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<sst xmlns="http://schemas.openxmlformats.org/spreadsheetml/2006/main" count="1029" uniqueCount="293">
  <si>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</si>
  <si>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</si>
  <si>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</si>
  <si>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</si>
  <si>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</si>
  <si>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</si>
  <si>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</si>
  <si>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</si>
  <si>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</si>
  <si>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</si>
  <si>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</si>
  <si>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</si>
  <si>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</si>
  <si>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</si>
  <si>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</si>
  <si>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</si>
  <si>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</si>
  <si>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</si>
  <si>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</si>
  <si>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</si>
  <si>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</si>
  <si>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</si>
  <si>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</si>
  <si>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</si>
  <si>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</si>
  <si>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</si>
  <si>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</si>
  <si>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</si>
  <si>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</si>
  <si>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</si>
  <si>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</si>
  <si>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</si>
  <si>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</si>
  <si>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</si>
  <si>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</si>
  <si>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</si>
  <si>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</si>
  <si>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</si>
  <si>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</si>
  <si>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</si>
  <si>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</si>
  <si>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</si>
  <si>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</si>
  <si>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</si>
  <si>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</si>
  <si>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</si>
  <si>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</si>
  <si>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</si>
  <si>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</si>
  <si>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</si>
  <si>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</si>
  <si>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</si>
  <si>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</si>
  <si>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</si>
  <si>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</si>
  <si>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</si>
  <si>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</si>
  <si>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</si>
  <si>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</si>
  <si>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</si>
  <si>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</si>
  <si>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</si>
  <si>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</si>
  <si>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</si>
  <si>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</si>
  <si>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</si>
  <si>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</si>
  <si>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</si>
  <si>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</si>
  <si>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</si>
  <si>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</si>
  <si>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</si>
  <si>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</si>
  <si>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</si>
  <si>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</si>
  <si>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</si>
  <si>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</si>
  <si>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</si>
  <si>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</si>
  <si>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</si>
  <si>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</si>
  <si>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</si>
  <si>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</si>
  <si>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</si>
  <si>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</si>
  <si>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</si>
  <si>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</si>
  <si>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</si>
  <si>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</si>
  <si>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</si>
  <si>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</si>
  <si>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</si>
  <si>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</si>
  <si>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</si>
  <si>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</si>
  <si>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</si>
  <si>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</si>
  <si>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</si>
  <si>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</si>
  <si>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</si>
  <si>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</si>
  <si>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</si>
  <si>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</si>
  <si>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</si>
  <si>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</si>
  <si>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</si>
  <si>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</si>
  <si>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</si>
  <si>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</si>
  <si>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</si>
  <si>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</si>
  <si>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</si>
  <si>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</si>
  <si>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</si>
  <si>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</si>
  <si>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</si>
  <si>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</si>
  <si>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</si>
  <si>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</si>
  <si>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</si>
  <si>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</si>
  <si>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</si>
  <si>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</si>
  <si>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</si>
  <si>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</si>
  <si>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</si>
  <si>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</si>
  <si>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</si>
  <si>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</si>
  <si>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</si>
  <si>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</si>
  <si>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</si>
  <si>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</si>
  <si>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 จ้างเหมานักการภารโรง </t>
  </si>
  <si>
    <t xml:space="preserve"> จ้างเหมาบริการแม่บ้าน อบต.คึมใหญ่</t>
  </si>
  <si>
    <t>จ้างเหมาธุรการกองช่าง</t>
  </si>
  <si>
    <t xml:space="preserve"> จ้างเหมาบริการธุการกองคลัง</t>
  </si>
  <si>
    <t xml:space="preserve"> จ้างเหมาบริการประชาวัมพันธ์</t>
  </si>
  <si>
    <t>จ้างเหมาบริการผู้ช่วนดูแลเด็ก ศพด.คึมใหญ่</t>
  </si>
  <si>
    <t xml:space="preserve"> จ้างเหมาบริการแม่บ้าน ศพด.คึมใหญ่</t>
  </si>
  <si>
    <t>จ้างเหมาบริการผู้ช่วนดูแลเด็ก ศพด.ภูเขาขาม</t>
  </si>
  <si>
    <t>อปท</t>
  </si>
  <si>
    <t>องค์การบริหารส่วนตำบลคึมใหญ่</t>
  </si>
  <si>
    <t>เมือง</t>
  </si>
  <si>
    <t>อำนาจเจริญ</t>
  </si>
  <si>
    <t>พ.ร.บ. งบประมาณรายจ่าย</t>
  </si>
  <si>
    <t>วิธีเฉพาะเจาะจง</t>
  </si>
  <si>
    <t>นายสมส่วน เจริญรัตน์</t>
  </si>
  <si>
    <t>นางสาวนิภาพร      สาธรณ์</t>
  </si>
  <si>
    <t>นางสาวกานติมา   ภูมิแสง</t>
  </si>
  <si>
    <t>นางสาววาสนา จันทรกรานต์</t>
  </si>
  <si>
    <t>นายธีระวัฒน์        ปาละวงค์</t>
  </si>
  <si>
    <t>นางสาวอัมรา สูงเนิน</t>
  </si>
  <si>
    <t>นางสาวชุลีพร       บุญเคล้า</t>
  </si>
  <si>
    <t>นางสาวปราณปรียา บุญโท</t>
  </si>
  <si>
    <t>อยู่ระหว่างกระบวนการจัดซื้อจัดจ้าง</t>
  </si>
  <si>
    <t>สิ้นสุดสัญญา</t>
  </si>
  <si>
    <t>จ้างเหมาบริการแม่บ้าน ศพด.บ้าน     ภูเขาขาม</t>
  </si>
  <si>
    <t>จ้างเหมาบริการผู้ช่วนดูแลเด็ก ศพด.ดอนไร่</t>
  </si>
  <si>
    <t>จ้างเหมาบริการแม่บ้าน ศพด.บ้าน    ดอนไร่</t>
  </si>
  <si>
    <t>จ้างเหมาเครื่องเช่าถ่ายเอกสาร</t>
  </si>
  <si>
    <t>จ่างเหมาบริการปฏิบัติงานเกษตร</t>
  </si>
  <si>
    <t>นางวาสนา  โทนุการ</t>
  </si>
  <si>
    <t>นางสีงเวียง ศิริรักษ์</t>
  </si>
  <si>
    <t>นางบุญใจ  ไม่เสียสัตย์</t>
  </si>
  <si>
    <t>ร้านรุ่งเรือง</t>
  </si>
  <si>
    <t>นางสาวเกวลิน ไชยโย</t>
  </si>
  <si>
    <t>จ้างเหมาบริการบันทึกช่วยงาน และแผนที่ภาษี และทะเบียนทรัพย์สิน</t>
  </si>
  <si>
    <t>จ้างเหมาถ่ายเอกสารเข้าเล่มงบประมาณรายจ่ายประจำปีงบประมาณ 2567</t>
  </si>
  <si>
    <t>จ้างซ่อมครุภัณฑ์เครื่องตัดหญ้า</t>
  </si>
  <si>
    <t>จ้างซ่อมมอไซต์กองช่าง</t>
  </si>
  <si>
    <t>นางวสาวละมัย แก้วขวัญ</t>
  </si>
  <si>
    <t>ร้านธงชัยก็อปปี้</t>
  </si>
  <si>
    <t>ร้านทีแอนท์เคเซอร์วิส</t>
  </si>
  <si>
    <t>นายประพ้ด สุนาวงค์</t>
  </si>
  <si>
    <t>ร้านสมจิตรบริการ</t>
  </si>
  <si>
    <t>จ้างซ่อมถนนชำรุด(เฉพาะจุด)เส้นทางเกวียนบ้านนาคำ ม.3 บ้านนาคำ</t>
  </si>
  <si>
    <t>จ้างเช็คระยะรถยนต์ส่วนกลาง กข 5089 อจ.</t>
  </si>
  <si>
    <t>จ้างทำป้ายประชาสัมพันธ์เกี่ยวกับภาษาที่ดิน</t>
  </si>
  <si>
    <t>จ้างเหมาถ่ายเอกสารวินัยร้ายแรงพนักงานส่วนตำบล</t>
  </si>
  <si>
    <t>จ้างเหมาบริการธุรการกองคลัง</t>
  </si>
  <si>
    <t>จ้างเหมาบริการธุรการกองการศึกษา</t>
  </si>
  <si>
    <t>ร้านแม็กป้ายแดง</t>
  </si>
  <si>
    <t>ร้านมีไอเดียเซ็นเตอร์</t>
  </si>
  <si>
    <t>ร้านเทคนิคก็อปปี้</t>
  </si>
  <si>
    <t>ร้านพันธมิตร ทิตบาว</t>
  </si>
  <si>
    <t>นายธีระวัฒน์ ปาละวงค์</t>
  </si>
  <si>
    <t xml:space="preserve"> 2-พ.ย.-66</t>
  </si>
  <si>
    <t>29-ก.พ.-67</t>
  </si>
  <si>
    <t>จ้างเหมาตัดแต่งต้นไม้</t>
  </si>
  <si>
    <t>จ้างเหมารถตู้โครงการศึกษาดูงานเพื่อพัฒนางานด้านสาธารณะสุข</t>
  </si>
  <si>
    <t>จ้างเหมาจัดสถานที่โครงการลดอุบัติเหตุทางถนน</t>
  </si>
  <si>
    <t>นายภานุมาส พิลาทอง</t>
  </si>
  <si>
    <t>นางละเอียด  รักษ์มณี</t>
  </si>
  <si>
    <t>นายศักดา โทนุการ</t>
  </si>
  <si>
    <t xml:space="preserve">  27-ธ.ค.-66</t>
  </si>
  <si>
    <t>จ้างซ่อมถนนเส้นห้วยม่วง ม. 10        บ.คำสมบูรณ์</t>
  </si>
  <si>
    <t>จ้างทำป้ายประชาสัมพันธ์ การชำระภาษีประจำปี 2567</t>
  </si>
  <si>
    <t>จ้างถ่ายเอกสารสีพร้อมเข้าเล่มปกสี รายงานแสดงผลปฏิบัติงานประจำปี 2566</t>
  </si>
  <si>
    <t>จ้างถ่ายเอกสารสำหรับข้อมูลปัญหาความยากจนThai iqm</t>
  </si>
  <si>
    <t>น.ส.จริยาพร ดวงโสภา</t>
  </si>
  <si>
    <t xml:space="preserve"> 05-ม.ค.-67</t>
  </si>
  <si>
    <t>จ้างเหมาบริการขึ้นทะเบียนสุนัขและแมว</t>
  </si>
  <si>
    <t>จ้างเหมาบริการผู้ดูแลเด็ก ศพด. บ้านภูเขาขาม</t>
  </si>
  <si>
    <t>นายไพสาร โสพะบุตร</t>
  </si>
  <si>
    <t>นางสามะนูน   วงศาธรรม</t>
  </si>
  <si>
    <t>จ้างเหมาเติมหมึกตรายางในตัวและทำตรายางในตัว</t>
  </si>
  <si>
    <t>จ้างจัดเตรียมสถานที่โครงการแข่งขันกีฬาตำบล/กีฬาต้านยาเสพติด ประจำปีงบประมาณ 2567</t>
  </si>
  <si>
    <t>จ้างเครื่องเสียงโครงการแข่งขันกีฬาตำบล/กีฬาต้านยาเสพติด ประจำปีงบประมาณ 2567</t>
  </si>
  <si>
    <t>อยู่ระหว่างการดำเนินการและตรวจรับ</t>
  </si>
  <si>
    <t>นายอนันท์     จันทรบุตร</t>
  </si>
  <si>
    <t>นายวราวุฒิ ถูระบุตร</t>
  </si>
  <si>
    <t>โครงการปรับปรุงและต่อเติมห้องสาธาระณะสุข</t>
  </si>
  <si>
    <t>นายสุรพล    จำปีศรี</t>
  </si>
  <si>
    <t>โครงการปรับปรุงผิวจราจรคอนกรีดเสริมเหล็กทาง บ.คึมใหญ่- บ.สว่าง ม.2</t>
  </si>
  <si>
    <t>หจก.อำนาจเจริญกรุ๊ป</t>
  </si>
  <si>
    <t>หจก.แอปเปิ้ลคอนกรีด</t>
  </si>
  <si>
    <t>โครการก่อสร้างผิวจราจรคอนกรีดเสริมเหล็กสายทางนาโนนแกว ม.2 ต.คึมใหญ่</t>
  </si>
  <si>
    <t>โครงการปรับปรุงผิวจราจรลูกรังเส้นวังคอก่าน ม.1 ต.คึมใหญ่</t>
  </si>
  <si>
    <t>หจก.ดาวทวีทรัพย์</t>
  </si>
  <si>
    <t>โครงการปรับปรุงผิวจราจรลูกรังเส้นฮองปลาขาว ม.8 ต.คึมใหญ่</t>
  </si>
  <si>
    <t>หจก.สมเกียรติรุ่งเรืองก่อสร้าง</t>
  </si>
  <si>
    <t>21-กพ.-67</t>
  </si>
  <si>
    <t>โครงการก่อสร้างรางระบายน้ำคอนกรีดเสริมเหล็กภายในหมู่บ้านคึมใหญ่ ม.1 ต.คึมใหญ่</t>
  </si>
  <si>
    <t>ร้านขวัญข้าว</t>
  </si>
  <si>
    <t>27-กพ.-67</t>
  </si>
  <si>
    <t>โครการก่อสร้างผิวจราจรคอนกรีดเสริมเหล็กสายทางบ้านนายอำไพร สิมุฒิ ม.3บ.นาคำ ต.คึมใหญ่</t>
  </si>
  <si>
    <t>ร้านเมืองใหม่รับเหมาก่อสร้าง</t>
  </si>
  <si>
    <t xml:space="preserve"> 27-กพ.-67</t>
  </si>
  <si>
    <t>โครงการปรับปรุงผิวจราจรลูกรังเส้นทางคำบอน-ตาดมะนาว ม.7 ต.คึมใหญ่</t>
  </si>
  <si>
    <t>ร้านพันธมิตรทิตบาว</t>
  </si>
  <si>
    <t>โครงการปรับปรุงผิวจราจรลูกรังเส้นทางถ้ำเต่า ม.6 ต.คึมใหญ่</t>
  </si>
  <si>
    <t>โครงการปรับปรุงผิวจราจรลูกรังเส้นทางท่า อิปู ไปหนองมะเสี่ยง ม.8 ต.คึมใหญ่</t>
  </si>
  <si>
    <t>โครงการปรับปรุงผิวจราจรลูกรังเส้นทางนา นางประสิทธิ์ ม.4 ต.คึมใหญ่</t>
  </si>
  <si>
    <t>โครงการปรับปรุงผิวจราจรลูกรังเส้นทางวัดป่าบ้านภูเขาขาม ม.6 ต.คึมใหญ่</t>
  </si>
  <si>
    <t>โครงการปรับปรุงผิวจราจร คสล.สายทางข้างดอนปู่ตาฝั่งตะวันตก บ.คำสมบูรณ์ ม.10 ต.คึมใหญ่</t>
  </si>
  <si>
    <t xml:space="preserve"> 7-มี.ค.-67</t>
  </si>
  <si>
    <t>โครงการปรับปรุงผิวจราจร คสล.สายทางข้างบ้านนายมูล บ.นาคำ ม.3 ต.คึมใหญ่</t>
  </si>
  <si>
    <t>โครงการปรับปรุงผิวจราจรลูกรังเส้นทางนานายอนุรักษ์ สาขามุละ บ้านภูเขาขาม ม.6 ต.คึมใหญ่</t>
  </si>
  <si>
    <t>ซื้ออาหารเสริม(นม) โรงเรียน</t>
  </si>
  <si>
    <t>"0105531001214</t>
  </si>
  <si>
    <t>บ.คันทรี่เฟรชแดลี่</t>
  </si>
  <si>
    <t>ซื้อดินลูกรัง</t>
  </si>
  <si>
    <t>31-ต..ค.-66</t>
  </si>
  <si>
    <t>ซื้อวัสดุสำนักงาน</t>
  </si>
  <si>
    <t>ร้านอักษรสาส์น</t>
  </si>
  <si>
    <t>ซื้ออาหารเสริม(นม)โรงเรียน</t>
  </si>
  <si>
    <t>ซื้อวัสดุสำนักงาน(คลัง)</t>
  </si>
  <si>
    <t>ซื้อวัสดุงานบ้านงานครัว</t>
  </si>
  <si>
    <t>หจก.อำนาจเจริยซับพลายเซอร์วิส</t>
  </si>
  <si>
    <t>ซื้อวัสดุไฟฟ้าและวิทยุ</t>
  </si>
  <si>
    <t>หจก.ไฟฟ้าโฮม</t>
  </si>
  <si>
    <t>ซื้อของสมนาคุณโครงการศึกษาดูงานพัฒนาด้านสาธารณะสุข</t>
  </si>
  <si>
    <t>ร้านNOK-CAFÉ</t>
  </si>
  <si>
    <t xml:space="preserve"> ซื้อครุภัณฑ์คอมพิวเตอร์(สธ.)</t>
  </si>
  <si>
    <t>ร้านภัทรคอมอำนาจเจริญ</t>
  </si>
  <si>
    <t xml:space="preserve"> ซื้อวัสดุกีฬา(ศึกษา)</t>
  </si>
  <si>
    <t>ร้านสปอร์ตเซ็นเตอร์ อำนาจเจริญ</t>
  </si>
  <si>
    <t>ซื้อครุภัณฑ์สำนักงาน (แอร์)(สธ)</t>
  </si>
  <si>
    <t>ร้านจีรศักดิ์การค้า</t>
  </si>
  <si>
    <t>ซื้อวัสดุสำนักงาน(สธ)</t>
  </si>
  <si>
    <t>ซื้อวัสดุคอมพิวเตอร์(คลัง)</t>
  </si>
  <si>
    <t>ซื้อครุภัณฑ์สำนักงาน(สธ)</t>
  </si>
  <si>
    <t>ร้านส ส.บุญโฮม2509</t>
  </si>
  <si>
    <t>ซื้อวัสดุสำนักงาน(สป)</t>
  </si>
  <si>
    <t>ซื้อวัสดุคอมพิวเตอร์</t>
  </si>
  <si>
    <t>ซื้อวัสดุวิทยาศาสตร์การแพทย์ โดยโครงการรณรงค์ และป้องกันไข้เลือดออก</t>
  </si>
  <si>
    <t>ร้านเอ็นเดเมเปิ้ลซัพพลาย</t>
  </si>
  <si>
    <t>12-ก.พ..-67</t>
  </si>
  <si>
    <t>ซื้อวัสดุวิทยาศาสตร์การแพทย์ โดยโครงการโรคพิษสุนัขบ้า</t>
  </si>
  <si>
    <t>ซื้อวัสดุวิทยาศาสตร์การแพทย์</t>
  </si>
  <si>
    <t>ซื้อวัสดุโครงการพัฒนาศักยภาพจัดการขยะมูลฝอย</t>
  </si>
  <si>
    <t>13-ก.พ..-67</t>
  </si>
  <si>
    <t>ซื้อวัสดุโครงการส่งเสริมด้านกีฬาของ ศพด. ต.คึมใหญ่ ประจำงบปี2567</t>
  </si>
  <si>
    <t>19-ก.พ..-67</t>
  </si>
  <si>
    <t>ซื้อวัสดุตามโครงการปรับสภาพ   แวดล้อมและสิ่งอำนวยความสะดวกของผู้สูงอายุให้เหมาสมและปลอดภัย</t>
  </si>
  <si>
    <t>ร้านพรชัยวัสดุก่อสร้าง</t>
  </si>
  <si>
    <t>ซื้อวัสดุสำนักงาน (กองคลัง)</t>
  </si>
  <si>
    <t>ซื้อครุภัณฑ์คอมพิวเตอร์(เครื่องพิมพ์)</t>
  </si>
  <si>
    <t>ซื้อวัสดุอุปกรณ์โครงการประกันคุณภาพการศึกษา ศพด.อบต.คึมใหญ่</t>
  </si>
  <si>
    <t>11-มี.ย.-67</t>
  </si>
  <si>
    <t>ซื้อวัสดุตามโครงการพัฒนาเฝ้าระวังสุขาภิบาลอาหราและน้ำ</t>
  </si>
  <si>
    <t>ซื้ออาหารเสริมนมโรงเรียนสังกัดสำนักงานคณะกรรมการศึกษาขั้นพื้นฐานและศพด. ต.คึมใหญ่ 3 แห่ง</t>
  </si>
  <si>
    <t>ซื้ออุกกรณ์ตามโครงการแข่งขันกีฬาตำบล ต้านยาเสพติด ประจำ 2567</t>
  </si>
  <si>
    <t>"0373561000425</t>
  </si>
  <si>
    <t>หจก.สปอร์ตเซ็นเตอร์</t>
  </si>
  <si>
    <t>ซื้อเสื้อกีฬาตามโครงการแข่งขันกีฬาตำบล ต้านยาเสพติด ประจำ 2567</t>
  </si>
  <si>
    <t>ร้านอำนาจสปอร์ต</t>
  </si>
  <si>
    <t>ซื้อวัสดุไฟฟ้าเพื่อประดับพระบรมฉายาลักษณ์พระบาทสมเด็จพระเจ้าอยู่หัว</t>
  </si>
  <si>
    <t>วิธีประกาศเชิญชวนทั่วไป</t>
  </si>
  <si>
    <t>โครการปรับปรุงผิวจราจรคอนกรีดเสริมเหล็กสายทางนาหนองเดิ่น บ.คึมใหญ่  ม.1 ต.คึมใหญ่</t>
  </si>
  <si>
    <t>การจัดซื้อจัดจ้างไม่ต้องดำเนินการในระบบ e-GP ตามหนังสือ ที่ กค 0405.4/ว322 ลว 24 ส.ค. 2560"</t>
  </si>
  <si>
    <t>"0373564001252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</si>
</sst>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[$-41E]d\ mmmm\ yyyy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46" applyFont="1" applyBorder="1" applyAlignment="1">
      <alignment horizontal="left" vertical="center"/>
      <protection/>
    </xf>
    <xf numFmtId="43" fontId="43" fillId="0" borderId="0" xfId="36" applyNumberFormat="1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  <protection/>
    </xf>
    <xf numFmtId="43" fontId="2" fillId="0" borderId="0" xfId="36" applyNumberFormat="1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 wrapText="1"/>
      <protection/>
    </xf>
    <xf numFmtId="0" fontId="43" fillId="0" borderId="0" xfId="46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43" fillId="0" borderId="0" xfId="38" applyNumberFormat="1" applyFont="1" applyBorder="1" applyAlignment="1">
      <alignment horizontal="left" vertical="center"/>
    </xf>
    <xf numFmtId="187" fontId="43" fillId="0" borderId="0" xfId="38" applyNumberFormat="1" applyFont="1" applyBorder="1" applyAlignment="1">
      <alignment horizontal="left" vertical="center"/>
    </xf>
    <xf numFmtId="1" fontId="43" fillId="0" borderId="0" xfId="49" applyNumberFormat="1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 wrapText="1"/>
      <protection/>
    </xf>
    <xf numFmtId="15" fontId="43" fillId="0" borderId="0" xfId="0" applyNumberFormat="1" applyFont="1" applyBorder="1" applyAlignment="1">
      <alignment horizontal="center" vertical="center" wrapText="1"/>
    </xf>
    <xf numFmtId="0" fontId="43" fillId="0" borderId="0" xfId="46" applyFont="1" applyBorder="1" applyAlignment="1">
      <alignment horizontal="center" vertical="center" wrapText="1"/>
      <protection/>
    </xf>
    <xf numFmtId="43" fontId="43" fillId="0" borderId="0" xfId="36" applyNumberFormat="1" applyFont="1" applyBorder="1" applyAlignment="1">
      <alignment horizontal="center" vertical="center"/>
    </xf>
    <xf numFmtId="43" fontId="43" fillId="0" borderId="0" xfId="36" applyFont="1" applyBorder="1" applyAlignment="1">
      <alignment horizontal="center" vertical="center"/>
    </xf>
    <xf numFmtId="43" fontId="43" fillId="0" borderId="0" xfId="38" applyNumberFormat="1" applyFont="1" applyBorder="1" applyAlignment="1">
      <alignment horizontal="center" vertical="center"/>
    </xf>
    <xf numFmtId="187" fontId="43" fillId="0" borderId="0" xfId="38" applyNumberFormat="1" applyFont="1" applyBorder="1" applyAlignment="1">
      <alignment horizontal="center" vertical="center"/>
    </xf>
    <xf numFmtId="0" fontId="43" fillId="0" borderId="0" xfId="48" applyFont="1" applyBorder="1" applyAlignment="1">
      <alignment horizontal="left" vertical="center" wrapText="1"/>
      <protection/>
    </xf>
    <xf numFmtId="43" fontId="43" fillId="0" borderId="0" xfId="48" applyNumberFormat="1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left" vertical="center"/>
      <protection/>
    </xf>
    <xf numFmtId="188" fontId="43" fillId="0" borderId="0" xfId="48" applyNumberFormat="1" applyFont="1" applyBorder="1" applyAlignment="1">
      <alignment horizontal="center" vertical="center"/>
      <protection/>
    </xf>
    <xf numFmtId="43" fontId="2" fillId="0" borderId="0" xfId="36" applyFont="1" applyBorder="1" applyAlignment="1">
      <alignment horizontal="left" vertical="center"/>
    </xf>
    <xf numFmtId="0" fontId="43" fillId="0" borderId="0" xfId="49" applyFont="1" applyBorder="1" applyAlignment="1">
      <alignment horizontal="left" vertical="center" wrapText="1"/>
      <protection/>
    </xf>
    <xf numFmtId="1" fontId="43" fillId="0" borderId="0" xfId="0" applyNumberFormat="1" applyFont="1" applyBorder="1" applyAlignment="1">
      <alignment horizontal="center" vertical="center" wrapText="1"/>
    </xf>
    <xf numFmtId="0" fontId="43" fillId="0" borderId="0" xfId="48" applyFont="1" applyBorder="1" applyAlignment="1">
      <alignment horizontal="center" vertical="center"/>
      <protection/>
    </xf>
    <xf numFmtId="15" fontId="43" fillId="0" borderId="0" xfId="0" applyNumberFormat="1" applyFont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 wrapText="1"/>
    </xf>
    <xf numFmtId="1" fontId="43" fillId="0" borderId="0" xfId="0" applyNumberFormat="1" applyFont="1" applyAlignment="1">
      <alignment vertical="center"/>
    </xf>
    <xf numFmtId="0" fontId="43" fillId="0" borderId="0" xfId="47" applyFont="1" applyBorder="1" applyAlignment="1">
      <alignment horizontal="left" vertical="center" wrapText="1"/>
      <protection/>
    </xf>
    <xf numFmtId="43" fontId="43" fillId="0" borderId="0" xfId="47" applyNumberFormat="1" applyFont="1" applyBorder="1" applyAlignment="1">
      <alignment horizontal="center" vertical="center"/>
      <protection/>
    </xf>
    <xf numFmtId="187" fontId="43" fillId="0" borderId="0" xfId="48" applyNumberFormat="1" applyFont="1" applyBorder="1" applyAlignment="1">
      <alignment horizontal="center" vertical="center"/>
      <protection/>
    </xf>
    <xf numFmtId="43" fontId="43" fillId="0" borderId="0" xfId="48" applyNumberFormat="1" applyFont="1" applyBorder="1" applyAlignment="1">
      <alignment horizontal="center" vertical="center" wrapText="1"/>
      <protection/>
    </xf>
    <xf numFmtId="0" fontId="43" fillId="0" borderId="0" xfId="49" applyFont="1" applyBorder="1" applyAlignment="1">
      <alignment horizontal="center" vertical="center"/>
      <protection/>
    </xf>
    <xf numFmtId="15" fontId="43" fillId="0" borderId="0" xfId="0" applyNumberFormat="1" applyFont="1" applyBorder="1" applyAlignment="1">
      <alignment horizontal="center" vertical="center"/>
    </xf>
    <xf numFmtId="0" fontId="43" fillId="0" borderId="0" xfId="47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left" vertical="center"/>
      <protection/>
    </xf>
    <xf numFmtId="0" fontId="43" fillId="0" borderId="0" xfId="47" applyFont="1" applyBorder="1" applyAlignment="1">
      <alignment horizontal="left" wrapText="1"/>
      <protection/>
    </xf>
    <xf numFmtId="0" fontId="43" fillId="0" borderId="0" xfId="48" applyFont="1" applyBorder="1" applyAlignment="1">
      <alignment horizontal="left" wrapText="1"/>
      <protection/>
    </xf>
    <xf numFmtId="15" fontId="47" fillId="0" borderId="0" xfId="0" applyNumberFormat="1" applyFont="1" applyBorder="1" applyAlignment="1">
      <alignment horizontal="center" vertical="center" wrapText="1"/>
    </xf>
    <xf numFmtId="43" fontId="43" fillId="0" borderId="0" xfId="36" applyFont="1" applyBorder="1" applyAlignment="1">
      <alignment horizontal="right" vertical="center" wrapText="1"/>
    </xf>
    <xf numFmtId="43" fontId="43" fillId="0" borderId="0" xfId="36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8" fillId="0" borderId="0" xfId="45" applyFont="1" applyBorder="1" applyAlignment="1">
      <alignment horizontal="left" vertical="center" wrapText="1"/>
      <protection/>
    </xf>
    <xf numFmtId="43" fontId="43" fillId="0" borderId="0" xfId="36" applyFont="1" applyAlignment="1">
      <alignment vertical="center"/>
    </xf>
    <xf numFmtId="1" fontId="43" fillId="0" borderId="0" xfId="0" applyNumberFormat="1" applyFont="1" applyBorder="1" applyAlignment="1">
      <alignment horizontal="center" vertical="center"/>
    </xf>
    <xf numFmtId="0" fontId="48" fillId="0" borderId="0" xfId="45" applyFont="1" applyBorder="1" applyAlignment="1">
      <alignment horizontal="center" vertical="center" wrapText="1"/>
      <protection/>
    </xf>
    <xf numFmtId="0" fontId="43" fillId="0" borderId="0" xfId="45" applyFont="1" applyBorder="1" applyAlignment="1">
      <alignment horizontal="lef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3" fontId="47" fillId="0" borderId="0" xfId="36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3" fontId="49" fillId="0" borderId="0" xfId="36" applyFont="1" applyBorder="1" applyAlignment="1">
      <alignment horizontal="right" vertical="center" wrapText="1"/>
    </xf>
    <xf numFmtId="0" fontId="47" fillId="0" borderId="0" xfId="49" applyFont="1" applyBorder="1" applyAlignment="1">
      <alignment horizontal="left" vertical="center"/>
      <protection/>
    </xf>
    <xf numFmtId="4" fontId="47" fillId="0" borderId="0" xfId="49" applyNumberFormat="1" applyFont="1" applyBorder="1" applyAlignment="1">
      <alignment vertical="center"/>
      <protection/>
    </xf>
    <xf numFmtId="4" fontId="43" fillId="0" borderId="0" xfId="49" applyNumberFormat="1" applyFont="1" applyBorder="1" applyAlignment="1">
      <alignment vertical="center"/>
      <protection/>
    </xf>
    <xf numFmtId="4" fontId="43" fillId="0" borderId="0" xfId="49" applyNumberFormat="1" applyFont="1" applyBorder="1" applyAlignment="1">
      <alignment horizontal="right" vertical="center"/>
      <protection/>
    </xf>
    <xf numFmtId="0" fontId="43" fillId="0" borderId="0" xfId="49" applyFont="1" applyBorder="1" applyAlignment="1">
      <alignment horizontal="left" vertical="center"/>
      <protection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43" fillId="0" borderId="0" xfId="49" applyFont="1" applyBorder="1" applyAlignment="1">
      <alignment horizontal="left" wrapText="1"/>
      <protection/>
    </xf>
    <xf numFmtId="0" fontId="47" fillId="0" borderId="0" xfId="49" applyFont="1" applyBorder="1" applyAlignment="1">
      <alignment horizontal="left" vertical="center" wrapText="1"/>
      <protection/>
    </xf>
    <xf numFmtId="1" fontId="50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3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10" xfId="45"/>
    <cellStyle name="ปกติ 3" xfId="46"/>
    <cellStyle name="ปกติ 4" xfId="47"/>
    <cellStyle name="ปกติ 5" xfId="48"/>
    <cellStyle name="ปกติ 9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K10">
      <selection activeCell="P89" sqref="P89"/>
    </sheetView>
  </sheetViews>
  <sheetFormatPr defaultColWidth="9.140625" defaultRowHeight="15"/>
  <cols>
    <col min="1" max="1" width="9.8515625" style="1" customWidth="1"/>
    <col min="2" max="2" width="12.28125" style="1" customWidth="1"/>
    <col min="3" max="3" width="22.28125" style="1" customWidth="1"/>
    <col min="4" max="4" width="14.140625" style="1" customWidth="1"/>
    <col min="5" max="5" width="9.8515625" style="1" customWidth="1"/>
    <col min="6" max="6" width="12.00390625" style="1" customWidth="1"/>
    <col min="7" max="7" width="29.28125" style="1" customWidth="1"/>
    <col min="8" max="8" width="17.28125" style="1" customWidth="1"/>
    <col min="9" max="9" width="21.28125" style="14" customWidth="1"/>
    <col min="10" max="10" width="27.421875" style="14" bestFit="1" customWidth="1"/>
    <col min="11" max="11" width="18.7109375" style="1" customWidth="1"/>
    <col min="12" max="13" width="15.140625" style="1" customWidth="1"/>
    <col min="14" max="14" width="21.140625" style="14" bestFit="1" customWidth="1"/>
    <col min="15" max="15" width="26.421875" style="14" customWidth="1"/>
    <col min="16" max="16" width="19.421875" style="35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13" t="s">
        <v>6</v>
      </c>
      <c r="J1" s="13" t="s">
        <v>7</v>
      </c>
      <c r="K1" s="3" t="s">
        <v>8</v>
      </c>
      <c r="L1" s="3" t="s">
        <v>9</v>
      </c>
      <c r="M1" s="3" t="s">
        <v>131</v>
      </c>
      <c r="N1" s="13" t="s">
        <v>10</v>
      </c>
      <c r="O1" s="13" t="s">
        <v>11</v>
      </c>
      <c r="P1" s="13" t="s">
        <v>132</v>
      </c>
      <c r="Q1" s="3" t="s">
        <v>12</v>
      </c>
      <c r="R1" s="3" t="s">
        <v>13</v>
      </c>
    </row>
    <row r="2" spans="1:18" ht="48" customHeight="1">
      <c r="A2" s="5">
        <v>2567</v>
      </c>
      <c r="B2" s="5" t="s">
        <v>141</v>
      </c>
      <c r="C2" s="5" t="s">
        <v>51</v>
      </c>
      <c r="D2" s="6" t="s">
        <v>142</v>
      </c>
      <c r="E2" s="5" t="s">
        <v>143</v>
      </c>
      <c r="F2" s="5" t="s">
        <v>144</v>
      </c>
      <c r="G2" s="7" t="s">
        <v>133</v>
      </c>
      <c r="H2" s="8">
        <v>78000</v>
      </c>
      <c r="I2" s="14" t="s">
        <v>145</v>
      </c>
      <c r="J2" s="14" t="s">
        <v>155</v>
      </c>
      <c r="K2" s="14" t="s">
        <v>146</v>
      </c>
      <c r="L2" s="15">
        <v>78000</v>
      </c>
      <c r="M2" s="16">
        <v>78000</v>
      </c>
      <c r="N2" s="17">
        <v>3341600161385</v>
      </c>
      <c r="O2" s="18" t="s">
        <v>147</v>
      </c>
      <c r="P2" s="71" t="s">
        <v>291</v>
      </c>
      <c r="Q2" s="19">
        <v>24379</v>
      </c>
      <c r="R2" s="19">
        <v>243891</v>
      </c>
    </row>
    <row r="3" spans="1:18" ht="45">
      <c r="A3" s="5">
        <v>2567</v>
      </c>
      <c r="B3" s="5" t="s">
        <v>141</v>
      </c>
      <c r="C3" s="5" t="s">
        <v>51</v>
      </c>
      <c r="D3" s="6" t="s">
        <v>142</v>
      </c>
      <c r="E3" s="5" t="s">
        <v>143</v>
      </c>
      <c r="F3" s="5" t="s">
        <v>144</v>
      </c>
      <c r="G3" s="7" t="s">
        <v>134</v>
      </c>
      <c r="H3" s="8">
        <v>78000</v>
      </c>
      <c r="I3" s="14" t="s">
        <v>145</v>
      </c>
      <c r="J3" s="14" t="s">
        <v>155</v>
      </c>
      <c r="K3" s="14" t="s">
        <v>146</v>
      </c>
      <c r="L3" s="15">
        <v>78000</v>
      </c>
      <c r="M3" s="16">
        <v>78000</v>
      </c>
      <c r="N3" s="17">
        <v>1341600152151</v>
      </c>
      <c r="O3" s="20" t="s">
        <v>148</v>
      </c>
      <c r="P3" s="71" t="s">
        <v>291</v>
      </c>
      <c r="Q3" s="19">
        <v>24379</v>
      </c>
      <c r="R3" s="19">
        <v>243891</v>
      </c>
    </row>
    <row r="4" spans="1:18" ht="45">
      <c r="A4" s="5">
        <v>2567</v>
      </c>
      <c r="B4" s="5" t="s">
        <v>141</v>
      </c>
      <c r="C4" s="5" t="s">
        <v>51</v>
      </c>
      <c r="D4" s="6" t="s">
        <v>142</v>
      </c>
      <c r="E4" s="5" t="s">
        <v>143</v>
      </c>
      <c r="F4" s="5" t="s">
        <v>144</v>
      </c>
      <c r="G4" s="9" t="s">
        <v>135</v>
      </c>
      <c r="H4" s="10">
        <v>78000</v>
      </c>
      <c r="I4" s="14" t="s">
        <v>145</v>
      </c>
      <c r="J4" s="14" t="s">
        <v>155</v>
      </c>
      <c r="K4" s="14" t="s">
        <v>146</v>
      </c>
      <c r="L4" s="15">
        <v>78000</v>
      </c>
      <c r="M4" s="16">
        <v>78000</v>
      </c>
      <c r="N4" s="17">
        <v>1379900022951</v>
      </c>
      <c r="O4" s="20" t="s">
        <v>149</v>
      </c>
      <c r="P4" s="71" t="s">
        <v>291</v>
      </c>
      <c r="Q4" s="19">
        <v>24379</v>
      </c>
      <c r="R4" s="19">
        <v>243891</v>
      </c>
    </row>
    <row r="5" spans="1:18" ht="45">
      <c r="A5" s="5">
        <v>2567</v>
      </c>
      <c r="B5" s="5" t="s">
        <v>141</v>
      </c>
      <c r="C5" s="5" t="s">
        <v>51</v>
      </c>
      <c r="D5" s="6" t="s">
        <v>142</v>
      </c>
      <c r="E5" s="5" t="s">
        <v>143</v>
      </c>
      <c r="F5" s="5" t="s">
        <v>144</v>
      </c>
      <c r="G5" s="9" t="s">
        <v>136</v>
      </c>
      <c r="H5" s="10">
        <v>39000</v>
      </c>
      <c r="I5" s="14" t="s">
        <v>145</v>
      </c>
      <c r="J5" s="14" t="s">
        <v>155</v>
      </c>
      <c r="K5" s="14" t="s">
        <v>146</v>
      </c>
      <c r="L5" s="15">
        <v>78000</v>
      </c>
      <c r="M5" s="16">
        <v>78000</v>
      </c>
      <c r="N5" s="17">
        <v>3341600555839</v>
      </c>
      <c r="O5" s="20" t="s">
        <v>150</v>
      </c>
      <c r="P5" s="71" t="s">
        <v>291</v>
      </c>
      <c r="Q5" s="19">
        <v>24379</v>
      </c>
      <c r="R5" s="19">
        <v>243708</v>
      </c>
    </row>
    <row r="6" spans="1:18" ht="45">
      <c r="A6" s="5">
        <v>2567</v>
      </c>
      <c r="B6" s="5" t="s">
        <v>141</v>
      </c>
      <c r="C6" s="5" t="s">
        <v>51</v>
      </c>
      <c r="D6" s="6" t="s">
        <v>142</v>
      </c>
      <c r="E6" s="5" t="s">
        <v>143</v>
      </c>
      <c r="F6" s="5" t="s">
        <v>144</v>
      </c>
      <c r="G6" s="9" t="s">
        <v>137</v>
      </c>
      <c r="H6" s="10">
        <v>19500</v>
      </c>
      <c r="I6" s="14" t="s">
        <v>145</v>
      </c>
      <c r="J6" s="14" t="s">
        <v>155</v>
      </c>
      <c r="K6" s="14" t="s">
        <v>146</v>
      </c>
      <c r="L6" s="15">
        <v>78000</v>
      </c>
      <c r="M6" s="16">
        <v>78000</v>
      </c>
      <c r="N6" s="17">
        <v>2350100017588</v>
      </c>
      <c r="O6" s="20" t="s">
        <v>151</v>
      </c>
      <c r="P6" s="71" t="s">
        <v>291</v>
      </c>
      <c r="Q6" s="19">
        <v>24379</v>
      </c>
      <c r="R6" s="19">
        <v>243618</v>
      </c>
    </row>
    <row r="7" spans="1:18" ht="45">
      <c r="A7" s="5">
        <v>2567</v>
      </c>
      <c r="B7" s="5" t="s">
        <v>141</v>
      </c>
      <c r="C7" s="5" t="s">
        <v>51</v>
      </c>
      <c r="D7" s="6" t="s">
        <v>142</v>
      </c>
      <c r="E7" s="5" t="s">
        <v>143</v>
      </c>
      <c r="F7" s="5" t="s">
        <v>144</v>
      </c>
      <c r="G7" s="11" t="s">
        <v>138</v>
      </c>
      <c r="H7" s="10">
        <v>78000</v>
      </c>
      <c r="I7" s="14" t="s">
        <v>145</v>
      </c>
      <c r="J7" s="14" t="s">
        <v>155</v>
      </c>
      <c r="K7" s="14" t="s">
        <v>146</v>
      </c>
      <c r="L7" s="15">
        <v>78000</v>
      </c>
      <c r="M7" s="16">
        <v>78000</v>
      </c>
      <c r="N7" s="17">
        <v>3341600162837</v>
      </c>
      <c r="O7" s="20" t="s">
        <v>152</v>
      </c>
      <c r="P7" s="71" t="s">
        <v>291</v>
      </c>
      <c r="Q7" s="19">
        <v>24379</v>
      </c>
      <c r="R7" s="19">
        <v>243891</v>
      </c>
    </row>
    <row r="8" spans="1:18" ht="45">
      <c r="A8" s="5">
        <v>2567</v>
      </c>
      <c r="B8" s="5" t="s">
        <v>141</v>
      </c>
      <c r="C8" s="5" t="s">
        <v>51</v>
      </c>
      <c r="D8" s="6" t="s">
        <v>142</v>
      </c>
      <c r="E8" s="5" t="s">
        <v>143</v>
      </c>
      <c r="F8" s="5" t="s">
        <v>144</v>
      </c>
      <c r="G8" s="9" t="s">
        <v>139</v>
      </c>
      <c r="H8" s="10">
        <v>78000</v>
      </c>
      <c r="I8" s="14" t="s">
        <v>145</v>
      </c>
      <c r="J8" s="14" t="s">
        <v>155</v>
      </c>
      <c r="K8" s="14" t="s">
        <v>146</v>
      </c>
      <c r="L8" s="15">
        <v>78000</v>
      </c>
      <c r="M8" s="16">
        <v>78000</v>
      </c>
      <c r="N8" s="17">
        <v>5341600116866</v>
      </c>
      <c r="O8" s="20" t="s">
        <v>153</v>
      </c>
      <c r="P8" s="71" t="s">
        <v>291</v>
      </c>
      <c r="Q8" s="19">
        <v>24379</v>
      </c>
      <c r="R8" s="19">
        <v>243891</v>
      </c>
    </row>
    <row r="9" spans="1:18" ht="45">
      <c r="A9" s="5">
        <v>2567</v>
      </c>
      <c r="B9" s="5" t="s">
        <v>141</v>
      </c>
      <c r="C9" s="5" t="s">
        <v>51</v>
      </c>
      <c r="D9" s="6" t="s">
        <v>142</v>
      </c>
      <c r="E9" s="5" t="s">
        <v>143</v>
      </c>
      <c r="F9" s="5" t="s">
        <v>144</v>
      </c>
      <c r="G9" s="12" t="s">
        <v>140</v>
      </c>
      <c r="H9" s="8">
        <v>78000</v>
      </c>
      <c r="I9" s="14" t="s">
        <v>145</v>
      </c>
      <c r="J9" s="14" t="s">
        <v>156</v>
      </c>
      <c r="K9" s="14" t="s">
        <v>146</v>
      </c>
      <c r="L9" s="15">
        <v>78000</v>
      </c>
      <c r="M9" s="16">
        <v>78000</v>
      </c>
      <c r="N9" s="17">
        <v>1370100021391</v>
      </c>
      <c r="O9" s="20" t="s">
        <v>154</v>
      </c>
      <c r="P9" s="71" t="s">
        <v>291</v>
      </c>
      <c r="Q9" s="19">
        <v>24379</v>
      </c>
      <c r="R9" s="19">
        <v>243891</v>
      </c>
    </row>
    <row r="10" spans="1:18" ht="45">
      <c r="A10" s="5">
        <v>2567</v>
      </c>
      <c r="B10" s="5" t="s">
        <v>141</v>
      </c>
      <c r="C10" s="5" t="s">
        <v>51</v>
      </c>
      <c r="D10" s="6" t="s">
        <v>142</v>
      </c>
      <c r="E10" s="5" t="s">
        <v>143</v>
      </c>
      <c r="F10" s="5" t="s">
        <v>144</v>
      </c>
      <c r="G10" s="12" t="s">
        <v>157</v>
      </c>
      <c r="H10" s="8">
        <v>78000</v>
      </c>
      <c r="I10" s="14" t="s">
        <v>145</v>
      </c>
      <c r="J10" s="14" t="s">
        <v>156</v>
      </c>
      <c r="K10" s="14" t="s">
        <v>146</v>
      </c>
      <c r="L10" s="21">
        <v>78000</v>
      </c>
      <c r="M10" s="22">
        <v>78000</v>
      </c>
      <c r="N10" s="17">
        <v>3341600180584</v>
      </c>
      <c r="O10" s="18" t="s">
        <v>162</v>
      </c>
      <c r="P10" s="71" t="s">
        <v>291</v>
      </c>
      <c r="Q10" s="19">
        <v>24379</v>
      </c>
      <c r="R10" s="19">
        <v>243891</v>
      </c>
    </row>
    <row r="11" spans="1:18" ht="45">
      <c r="A11" s="5">
        <v>2567</v>
      </c>
      <c r="B11" s="5" t="s">
        <v>141</v>
      </c>
      <c r="C11" s="5" t="s">
        <v>51</v>
      </c>
      <c r="D11" s="6" t="s">
        <v>142</v>
      </c>
      <c r="E11" s="5" t="s">
        <v>143</v>
      </c>
      <c r="F11" s="5" t="s">
        <v>144</v>
      </c>
      <c r="G11" s="12" t="s">
        <v>158</v>
      </c>
      <c r="H11" s="8">
        <v>78000</v>
      </c>
      <c r="I11" s="14" t="s">
        <v>145</v>
      </c>
      <c r="J11" s="14" t="s">
        <v>156</v>
      </c>
      <c r="K11" s="14" t="s">
        <v>146</v>
      </c>
      <c r="L11" s="21">
        <v>78000</v>
      </c>
      <c r="M11" s="22">
        <v>78000</v>
      </c>
      <c r="N11" s="17">
        <v>3341600537342</v>
      </c>
      <c r="O11" s="20" t="s">
        <v>163</v>
      </c>
      <c r="P11" s="71" t="s">
        <v>291</v>
      </c>
      <c r="Q11" s="19">
        <v>24379</v>
      </c>
      <c r="R11" s="19">
        <v>243891</v>
      </c>
    </row>
    <row r="12" spans="1:18" ht="45">
      <c r="A12" s="5">
        <v>2567</v>
      </c>
      <c r="B12" s="5" t="s">
        <v>141</v>
      </c>
      <c r="C12" s="5" t="s">
        <v>51</v>
      </c>
      <c r="D12" s="6" t="s">
        <v>142</v>
      </c>
      <c r="E12" s="5" t="s">
        <v>143</v>
      </c>
      <c r="F12" s="5" t="s">
        <v>144</v>
      </c>
      <c r="G12" s="12" t="s">
        <v>159</v>
      </c>
      <c r="H12" s="8">
        <v>78000</v>
      </c>
      <c r="I12" s="14" t="s">
        <v>145</v>
      </c>
      <c r="J12" s="14" t="s">
        <v>156</v>
      </c>
      <c r="K12" s="14" t="s">
        <v>146</v>
      </c>
      <c r="L12" s="21">
        <v>78000</v>
      </c>
      <c r="M12" s="22">
        <v>78000</v>
      </c>
      <c r="N12" s="17">
        <v>3341600532235</v>
      </c>
      <c r="O12" s="20" t="s">
        <v>164</v>
      </c>
      <c r="P12" s="71" t="s">
        <v>291</v>
      </c>
      <c r="Q12" s="19">
        <v>24379</v>
      </c>
      <c r="R12" s="19">
        <v>243891</v>
      </c>
    </row>
    <row r="13" spans="1:18" ht="45">
      <c r="A13" s="5">
        <v>2567</v>
      </c>
      <c r="B13" s="5" t="s">
        <v>141</v>
      </c>
      <c r="C13" s="5" t="s">
        <v>51</v>
      </c>
      <c r="D13" s="6" t="s">
        <v>142</v>
      </c>
      <c r="E13" s="5" t="s">
        <v>143</v>
      </c>
      <c r="F13" s="5" t="s">
        <v>144</v>
      </c>
      <c r="G13" s="7" t="s">
        <v>160</v>
      </c>
      <c r="H13" s="10">
        <v>39600</v>
      </c>
      <c r="I13" s="14" t="s">
        <v>145</v>
      </c>
      <c r="J13" s="14" t="s">
        <v>156</v>
      </c>
      <c r="K13" s="14" t="s">
        <v>146</v>
      </c>
      <c r="L13" s="23">
        <v>39600</v>
      </c>
      <c r="M13" s="23">
        <v>39600</v>
      </c>
      <c r="N13" s="17">
        <v>3341700177330</v>
      </c>
      <c r="O13" s="20" t="s">
        <v>165</v>
      </c>
      <c r="P13" s="71" t="s">
        <v>291</v>
      </c>
      <c r="Q13" s="19">
        <v>24379</v>
      </c>
      <c r="R13" s="19">
        <v>243891</v>
      </c>
    </row>
    <row r="14" spans="1:18" ht="45">
      <c r="A14" s="5">
        <v>2567</v>
      </c>
      <c r="B14" s="5" t="s">
        <v>141</v>
      </c>
      <c r="C14" s="5" t="s">
        <v>51</v>
      </c>
      <c r="D14" s="6" t="s">
        <v>142</v>
      </c>
      <c r="E14" s="5" t="s">
        <v>143</v>
      </c>
      <c r="F14" s="5" t="s">
        <v>144</v>
      </c>
      <c r="G14" s="7" t="s">
        <v>161</v>
      </c>
      <c r="H14" s="10">
        <v>19500</v>
      </c>
      <c r="I14" s="14" t="s">
        <v>145</v>
      </c>
      <c r="J14" s="14" t="s">
        <v>156</v>
      </c>
      <c r="K14" s="14" t="s">
        <v>146</v>
      </c>
      <c r="L14" s="23">
        <v>19500</v>
      </c>
      <c r="M14" s="24">
        <v>19500</v>
      </c>
      <c r="N14" s="17">
        <v>1379900074209</v>
      </c>
      <c r="O14" s="20" t="s">
        <v>166</v>
      </c>
      <c r="P14" s="71" t="s">
        <v>291</v>
      </c>
      <c r="Q14" s="19">
        <v>24379</v>
      </c>
      <c r="R14" s="19">
        <v>24837</v>
      </c>
    </row>
    <row r="15" spans="1:18" ht="47.25" customHeight="1">
      <c r="A15" s="5">
        <v>2567</v>
      </c>
      <c r="B15" s="5" t="s">
        <v>141</v>
      </c>
      <c r="C15" s="5" t="s">
        <v>51</v>
      </c>
      <c r="D15" s="6" t="s">
        <v>142</v>
      </c>
      <c r="E15" s="5" t="s">
        <v>143</v>
      </c>
      <c r="F15" s="5" t="s">
        <v>144</v>
      </c>
      <c r="G15" s="12" t="s">
        <v>167</v>
      </c>
      <c r="H15" s="10">
        <v>19500</v>
      </c>
      <c r="I15" s="14" t="s">
        <v>145</v>
      </c>
      <c r="J15" s="14" t="s">
        <v>156</v>
      </c>
      <c r="K15" s="14" t="s">
        <v>146</v>
      </c>
      <c r="L15" s="29">
        <v>19500</v>
      </c>
      <c r="M15" s="29">
        <v>19500</v>
      </c>
      <c r="N15" s="17">
        <v>1341600086913</v>
      </c>
      <c r="O15" s="20" t="s">
        <v>171</v>
      </c>
      <c r="P15" s="71" t="s">
        <v>291</v>
      </c>
      <c r="Q15" s="33">
        <v>24386</v>
      </c>
      <c r="R15" s="19">
        <v>24837</v>
      </c>
    </row>
    <row r="16" spans="1:18" ht="63">
      <c r="A16" s="5">
        <v>2567</v>
      </c>
      <c r="B16" s="5" t="s">
        <v>141</v>
      </c>
      <c r="C16" s="5" t="s">
        <v>51</v>
      </c>
      <c r="D16" s="6" t="s">
        <v>142</v>
      </c>
      <c r="E16" s="5" t="s">
        <v>143</v>
      </c>
      <c r="F16" s="5" t="s">
        <v>144</v>
      </c>
      <c r="G16" s="12" t="s">
        <v>168</v>
      </c>
      <c r="H16" s="10">
        <v>8446</v>
      </c>
      <c r="I16" s="14" t="s">
        <v>145</v>
      </c>
      <c r="J16" s="14" t="s">
        <v>156</v>
      </c>
      <c r="K16" s="14" t="s">
        <v>146</v>
      </c>
      <c r="L16" s="15">
        <v>8446</v>
      </c>
      <c r="M16" s="16">
        <v>8446</v>
      </c>
      <c r="N16" s="17">
        <v>3341600401033</v>
      </c>
      <c r="O16" s="20" t="s">
        <v>172</v>
      </c>
      <c r="P16" s="31">
        <v>661091018530</v>
      </c>
      <c r="Q16" s="33">
        <v>24386</v>
      </c>
      <c r="R16" s="19">
        <v>24389</v>
      </c>
    </row>
    <row r="17" spans="1:18" ht="42">
      <c r="A17" s="5">
        <v>2567</v>
      </c>
      <c r="B17" s="5" t="s">
        <v>141</v>
      </c>
      <c r="C17" s="5" t="s">
        <v>51</v>
      </c>
      <c r="D17" s="6" t="s">
        <v>142</v>
      </c>
      <c r="E17" s="5" t="s">
        <v>143</v>
      </c>
      <c r="F17" s="5" t="s">
        <v>144</v>
      </c>
      <c r="G17" s="7" t="s">
        <v>169</v>
      </c>
      <c r="H17" s="8">
        <v>1220</v>
      </c>
      <c r="I17" s="14" t="s">
        <v>145</v>
      </c>
      <c r="J17" s="14" t="s">
        <v>156</v>
      </c>
      <c r="K17" s="14" t="s">
        <v>146</v>
      </c>
      <c r="L17" s="15">
        <v>1220</v>
      </c>
      <c r="M17" s="16">
        <v>1220</v>
      </c>
      <c r="N17" s="17">
        <v>3341700037546</v>
      </c>
      <c r="O17" s="18" t="s">
        <v>173</v>
      </c>
      <c r="P17" s="31">
        <v>66109180646</v>
      </c>
      <c r="Q17" s="33">
        <v>24396</v>
      </c>
      <c r="R17" s="19">
        <v>24398</v>
      </c>
    </row>
    <row r="18" spans="1:18" ht="42">
      <c r="A18" s="5">
        <v>2567</v>
      </c>
      <c r="B18" s="5" t="s">
        <v>141</v>
      </c>
      <c r="C18" s="5" t="s">
        <v>51</v>
      </c>
      <c r="D18" s="6" t="s">
        <v>142</v>
      </c>
      <c r="E18" s="5" t="s">
        <v>143</v>
      </c>
      <c r="F18" s="5" t="s">
        <v>144</v>
      </c>
      <c r="G18" s="25" t="s">
        <v>176</v>
      </c>
      <c r="H18" s="26">
        <v>7600</v>
      </c>
      <c r="I18" s="14" t="s">
        <v>145</v>
      </c>
      <c r="J18" s="14" t="s">
        <v>156</v>
      </c>
      <c r="K18" s="14" t="s">
        <v>146</v>
      </c>
      <c r="L18" s="26">
        <v>7600</v>
      </c>
      <c r="M18" s="26">
        <v>7600</v>
      </c>
      <c r="N18" s="17">
        <v>3341600155831</v>
      </c>
      <c r="O18" s="32" t="s">
        <v>174</v>
      </c>
      <c r="P18" s="31">
        <v>66109305343</v>
      </c>
      <c r="Q18" s="33">
        <v>24407</v>
      </c>
      <c r="R18" s="19">
        <v>24410</v>
      </c>
    </row>
    <row r="19" spans="1:18" ht="42">
      <c r="A19" s="5">
        <v>2567</v>
      </c>
      <c r="B19" s="5" t="s">
        <v>141</v>
      </c>
      <c r="C19" s="5" t="s">
        <v>51</v>
      </c>
      <c r="D19" s="6" t="s">
        <v>142</v>
      </c>
      <c r="E19" s="5" t="s">
        <v>143</v>
      </c>
      <c r="F19" s="5" t="s">
        <v>144</v>
      </c>
      <c r="G19" s="27" t="s">
        <v>170</v>
      </c>
      <c r="H19" s="28">
        <v>8030</v>
      </c>
      <c r="I19" s="14" t="s">
        <v>145</v>
      </c>
      <c r="J19" s="14" t="s">
        <v>156</v>
      </c>
      <c r="K19" s="14" t="s">
        <v>146</v>
      </c>
      <c r="L19" s="15">
        <v>8030</v>
      </c>
      <c r="M19" s="16">
        <v>8030</v>
      </c>
      <c r="N19" s="17">
        <v>1341600193949</v>
      </c>
      <c r="O19" s="20" t="s">
        <v>175</v>
      </c>
      <c r="P19" s="31">
        <v>66109333670</v>
      </c>
      <c r="Q19" s="33">
        <v>24407</v>
      </c>
      <c r="R19" s="19">
        <v>24410</v>
      </c>
    </row>
    <row r="20" spans="1:18" ht="42">
      <c r="A20" s="5">
        <v>2567</v>
      </c>
      <c r="B20" s="5" t="s">
        <v>141</v>
      </c>
      <c r="C20" s="5" t="s">
        <v>51</v>
      </c>
      <c r="D20" s="6" t="s">
        <v>142</v>
      </c>
      <c r="E20" s="5" t="s">
        <v>143</v>
      </c>
      <c r="F20" s="5" t="s">
        <v>144</v>
      </c>
      <c r="G20" s="36" t="s">
        <v>177</v>
      </c>
      <c r="H20" s="37">
        <v>1600</v>
      </c>
      <c r="I20" s="14" t="s">
        <v>145</v>
      </c>
      <c r="J20" s="14" t="s">
        <v>156</v>
      </c>
      <c r="K20" s="14" t="s">
        <v>146</v>
      </c>
      <c r="L20" s="37">
        <v>1600</v>
      </c>
      <c r="M20" s="37">
        <v>1600</v>
      </c>
      <c r="N20" s="17">
        <v>330101289229</v>
      </c>
      <c r="O20" s="20" t="s">
        <v>182</v>
      </c>
      <c r="P20" s="31">
        <v>66119074734</v>
      </c>
      <c r="Q20" s="14" t="s">
        <v>187</v>
      </c>
      <c r="R20" s="19">
        <v>24414</v>
      </c>
    </row>
    <row r="21" spans="1:18" ht="42">
      <c r="A21" s="5">
        <v>2567</v>
      </c>
      <c r="B21" s="5" t="s">
        <v>141</v>
      </c>
      <c r="C21" s="5" t="s">
        <v>51</v>
      </c>
      <c r="D21" s="6" t="s">
        <v>142</v>
      </c>
      <c r="E21" s="5" t="s">
        <v>143</v>
      </c>
      <c r="F21" s="5" t="s">
        <v>144</v>
      </c>
      <c r="G21" s="25" t="s">
        <v>178</v>
      </c>
      <c r="H21" s="38">
        <v>13650</v>
      </c>
      <c r="I21" s="14" t="s">
        <v>145</v>
      </c>
      <c r="J21" s="14" t="s">
        <v>156</v>
      </c>
      <c r="K21" s="14" t="s">
        <v>146</v>
      </c>
      <c r="L21" s="38">
        <v>13650</v>
      </c>
      <c r="M21" s="38">
        <v>13650</v>
      </c>
      <c r="N21" s="17">
        <v>5341600101184</v>
      </c>
      <c r="O21" s="20" t="s">
        <v>183</v>
      </c>
      <c r="P21" s="31">
        <v>66119074936</v>
      </c>
      <c r="Q21" s="33">
        <v>24413</v>
      </c>
      <c r="R21" s="19">
        <v>24479</v>
      </c>
    </row>
    <row r="22" spans="1:18" ht="42">
      <c r="A22" s="5">
        <v>2567</v>
      </c>
      <c r="B22" s="5" t="s">
        <v>141</v>
      </c>
      <c r="C22" s="5" t="s">
        <v>51</v>
      </c>
      <c r="D22" s="6" t="s">
        <v>142</v>
      </c>
      <c r="E22" s="5" t="s">
        <v>143</v>
      </c>
      <c r="F22" s="5" t="s">
        <v>144</v>
      </c>
      <c r="G22" s="25" t="s">
        <v>179</v>
      </c>
      <c r="H22" s="39">
        <v>3480</v>
      </c>
      <c r="I22" s="14" t="s">
        <v>145</v>
      </c>
      <c r="J22" s="14" t="s">
        <v>156</v>
      </c>
      <c r="K22" s="14" t="s">
        <v>146</v>
      </c>
      <c r="L22" s="39">
        <v>3480</v>
      </c>
      <c r="M22" s="39">
        <v>3480</v>
      </c>
      <c r="N22" s="17">
        <v>3309800103050</v>
      </c>
      <c r="O22" s="20" t="s">
        <v>184</v>
      </c>
      <c r="P22" s="31">
        <v>66119319837</v>
      </c>
      <c r="Q22" s="33">
        <v>24428</v>
      </c>
      <c r="R22" s="19">
        <v>24431</v>
      </c>
    </row>
    <row r="23" spans="1:18" ht="42">
      <c r="A23" s="5">
        <v>2567</v>
      </c>
      <c r="B23" s="5" t="s">
        <v>141</v>
      </c>
      <c r="C23" s="5" t="s">
        <v>51</v>
      </c>
      <c r="D23" s="6" t="s">
        <v>142</v>
      </c>
      <c r="E23" s="5" t="s">
        <v>143</v>
      </c>
      <c r="F23" s="5" t="s">
        <v>144</v>
      </c>
      <c r="G23" s="25" t="s">
        <v>196</v>
      </c>
      <c r="H23" s="26">
        <v>8000</v>
      </c>
      <c r="I23" s="14" t="s">
        <v>145</v>
      </c>
      <c r="J23" s="14" t="s">
        <v>156</v>
      </c>
      <c r="K23" s="14" t="s">
        <v>146</v>
      </c>
      <c r="L23" s="26">
        <v>8000</v>
      </c>
      <c r="M23" s="26">
        <v>8000</v>
      </c>
      <c r="N23" s="17">
        <v>1341700005206</v>
      </c>
      <c r="O23" s="40" t="s">
        <v>185</v>
      </c>
      <c r="P23" s="31">
        <v>66119452886</v>
      </c>
      <c r="Q23" s="33">
        <v>24438</v>
      </c>
      <c r="R23" s="19">
        <v>24442</v>
      </c>
    </row>
    <row r="24" spans="1:18" ht="45">
      <c r="A24" s="5">
        <v>2567</v>
      </c>
      <c r="B24" s="5" t="s">
        <v>141</v>
      </c>
      <c r="C24" s="5" t="s">
        <v>51</v>
      </c>
      <c r="D24" s="6" t="s">
        <v>142</v>
      </c>
      <c r="E24" s="5" t="s">
        <v>143</v>
      </c>
      <c r="F24" s="5" t="s">
        <v>144</v>
      </c>
      <c r="G24" s="27" t="s">
        <v>180</v>
      </c>
      <c r="H24" s="26">
        <v>65000</v>
      </c>
      <c r="I24" s="14" t="s">
        <v>145</v>
      </c>
      <c r="J24" s="14" t="s">
        <v>156</v>
      </c>
      <c r="K24" s="14" t="s">
        <v>146</v>
      </c>
      <c r="L24" s="26">
        <v>65000</v>
      </c>
      <c r="M24" s="26">
        <v>65000</v>
      </c>
      <c r="N24" s="17">
        <v>1379900074209</v>
      </c>
      <c r="O24" s="20" t="s">
        <v>166</v>
      </c>
      <c r="P24" s="71" t="s">
        <v>291</v>
      </c>
      <c r="Q24" s="33">
        <v>24441</v>
      </c>
      <c r="R24" s="19">
        <v>24745</v>
      </c>
    </row>
    <row r="25" spans="1:18" ht="45">
      <c r="A25" s="5">
        <v>2567</v>
      </c>
      <c r="B25" s="5" t="s">
        <v>141</v>
      </c>
      <c r="C25" s="5" t="s">
        <v>51</v>
      </c>
      <c r="D25" s="6" t="s">
        <v>142</v>
      </c>
      <c r="E25" s="5" t="s">
        <v>143</v>
      </c>
      <c r="F25" s="5" t="s">
        <v>144</v>
      </c>
      <c r="G25" s="27" t="s">
        <v>181</v>
      </c>
      <c r="H25" s="26">
        <v>19500</v>
      </c>
      <c r="I25" s="14" t="s">
        <v>145</v>
      </c>
      <c r="J25" s="14" t="s">
        <v>156</v>
      </c>
      <c r="K25" s="14" t="s">
        <v>146</v>
      </c>
      <c r="L25" s="26">
        <v>19500</v>
      </c>
      <c r="M25" s="26">
        <v>19500</v>
      </c>
      <c r="N25" s="17">
        <v>2350100017588</v>
      </c>
      <c r="O25" s="20" t="s">
        <v>186</v>
      </c>
      <c r="P25" s="71" t="s">
        <v>291</v>
      </c>
      <c r="Q25" s="33">
        <v>24441</v>
      </c>
      <c r="R25" s="33" t="s">
        <v>188</v>
      </c>
    </row>
    <row r="26" spans="1:18" ht="42">
      <c r="A26" s="5">
        <v>2567</v>
      </c>
      <c r="B26" s="5" t="s">
        <v>141</v>
      </c>
      <c r="C26" s="5" t="s">
        <v>51</v>
      </c>
      <c r="D26" s="6" t="s">
        <v>142</v>
      </c>
      <c r="E26" s="5" t="s">
        <v>143</v>
      </c>
      <c r="F26" s="5" t="s">
        <v>144</v>
      </c>
      <c r="G26" s="43" t="s">
        <v>189</v>
      </c>
      <c r="H26" s="37">
        <v>2500</v>
      </c>
      <c r="I26" s="14" t="s">
        <v>145</v>
      </c>
      <c r="J26" s="14" t="s">
        <v>156</v>
      </c>
      <c r="K26" s="14" t="s">
        <v>146</v>
      </c>
      <c r="L26" s="37">
        <v>2500</v>
      </c>
      <c r="M26" s="37">
        <v>2500</v>
      </c>
      <c r="N26" s="17">
        <v>1341600103231</v>
      </c>
      <c r="O26" s="42" t="s">
        <v>192</v>
      </c>
      <c r="P26" s="31">
        <v>66129209304</v>
      </c>
      <c r="Q26" s="41">
        <v>24454</v>
      </c>
      <c r="R26" s="19">
        <v>24455</v>
      </c>
    </row>
    <row r="27" spans="1:18" ht="42">
      <c r="A27" s="5">
        <v>2567</v>
      </c>
      <c r="B27" s="5" t="s">
        <v>141</v>
      </c>
      <c r="C27" s="5" t="s">
        <v>51</v>
      </c>
      <c r="D27" s="6" t="s">
        <v>142</v>
      </c>
      <c r="E27" s="5" t="s">
        <v>143</v>
      </c>
      <c r="F27" s="5" t="s">
        <v>144</v>
      </c>
      <c r="G27" s="25" t="s">
        <v>190</v>
      </c>
      <c r="H27" s="26">
        <v>7000</v>
      </c>
      <c r="I27" s="14" t="s">
        <v>145</v>
      </c>
      <c r="J27" s="14" t="s">
        <v>156</v>
      </c>
      <c r="K27" s="14" t="s">
        <v>146</v>
      </c>
      <c r="L27" s="26">
        <v>7000</v>
      </c>
      <c r="M27" s="26">
        <v>7000</v>
      </c>
      <c r="N27" s="17">
        <v>3341600152599</v>
      </c>
      <c r="O27" s="32" t="s">
        <v>193</v>
      </c>
      <c r="P27" s="31">
        <v>66129265667</v>
      </c>
      <c r="Q27" s="41">
        <v>24460</v>
      </c>
      <c r="R27" s="19">
        <v>24462</v>
      </c>
    </row>
    <row r="28" spans="1:18" ht="42">
      <c r="A28" s="5">
        <v>2567</v>
      </c>
      <c r="B28" s="5" t="s">
        <v>141</v>
      </c>
      <c r="C28" s="5" t="s">
        <v>51</v>
      </c>
      <c r="D28" s="6" t="s">
        <v>142</v>
      </c>
      <c r="E28" s="5" t="s">
        <v>143</v>
      </c>
      <c r="F28" s="5" t="s">
        <v>144</v>
      </c>
      <c r="G28" s="25" t="s">
        <v>191</v>
      </c>
      <c r="H28" s="26">
        <v>4000</v>
      </c>
      <c r="I28" s="14" t="s">
        <v>145</v>
      </c>
      <c r="J28" s="14" t="s">
        <v>156</v>
      </c>
      <c r="K28" s="14" t="s">
        <v>146</v>
      </c>
      <c r="L28" s="26">
        <v>4000</v>
      </c>
      <c r="M28" s="26">
        <v>4000</v>
      </c>
      <c r="N28" s="17">
        <v>3341600157485</v>
      </c>
      <c r="O28" s="32" t="s">
        <v>194</v>
      </c>
      <c r="P28" s="31">
        <v>66129448595</v>
      </c>
      <c r="Q28" s="5" t="s">
        <v>195</v>
      </c>
      <c r="R28" s="19">
        <v>24477</v>
      </c>
    </row>
    <row r="29" spans="1:18" ht="42">
      <c r="A29" s="5">
        <v>2567</v>
      </c>
      <c r="B29" s="5" t="s">
        <v>141</v>
      </c>
      <c r="C29" s="5" t="s">
        <v>51</v>
      </c>
      <c r="D29" s="6" t="s">
        <v>142</v>
      </c>
      <c r="E29" s="5" t="s">
        <v>143</v>
      </c>
      <c r="F29" s="5" t="s">
        <v>144</v>
      </c>
      <c r="G29" s="44" t="s">
        <v>197</v>
      </c>
      <c r="H29" s="37">
        <v>15900</v>
      </c>
      <c r="I29" s="14" t="s">
        <v>145</v>
      </c>
      <c r="J29" s="14" t="s">
        <v>156</v>
      </c>
      <c r="K29" s="14" t="s">
        <v>146</v>
      </c>
      <c r="L29" s="37">
        <v>15900</v>
      </c>
      <c r="M29" s="37">
        <v>15900</v>
      </c>
      <c r="N29" s="17">
        <v>5341600101184</v>
      </c>
      <c r="O29" s="20" t="s">
        <v>183</v>
      </c>
      <c r="P29" s="31">
        <v>67019081802</v>
      </c>
      <c r="Q29" s="14" t="s">
        <v>201</v>
      </c>
      <c r="R29" s="46">
        <v>24481</v>
      </c>
    </row>
    <row r="30" spans="1:18" ht="63">
      <c r="A30" s="5">
        <v>2567</v>
      </c>
      <c r="B30" s="5" t="s">
        <v>141</v>
      </c>
      <c r="C30" s="5" t="s">
        <v>51</v>
      </c>
      <c r="D30" s="6" t="s">
        <v>142</v>
      </c>
      <c r="E30" s="5" t="s">
        <v>143</v>
      </c>
      <c r="F30" s="5" t="s">
        <v>144</v>
      </c>
      <c r="G30" s="45" t="s">
        <v>198</v>
      </c>
      <c r="H30" s="26">
        <v>15578</v>
      </c>
      <c r="I30" s="14" t="s">
        <v>145</v>
      </c>
      <c r="J30" s="14" t="s">
        <v>156</v>
      </c>
      <c r="K30" s="14" t="s">
        <v>146</v>
      </c>
      <c r="L30" s="26">
        <v>15578</v>
      </c>
      <c r="M30" s="26">
        <v>15578</v>
      </c>
      <c r="N30" s="17">
        <v>3309800103050</v>
      </c>
      <c r="O30" s="20" t="s">
        <v>184</v>
      </c>
      <c r="P30" s="31">
        <v>67019112308</v>
      </c>
      <c r="Q30" s="33">
        <v>24480</v>
      </c>
      <c r="R30" s="46">
        <v>24483</v>
      </c>
    </row>
    <row r="31" spans="1:18" ht="45">
      <c r="A31" s="5">
        <v>2567</v>
      </c>
      <c r="B31" s="5" t="s">
        <v>141</v>
      </c>
      <c r="C31" s="5" t="s">
        <v>51</v>
      </c>
      <c r="D31" s="6" t="s">
        <v>142</v>
      </c>
      <c r="E31" s="5" t="s">
        <v>143</v>
      </c>
      <c r="F31" s="5" t="s">
        <v>144</v>
      </c>
      <c r="G31" s="12" t="s">
        <v>167</v>
      </c>
      <c r="H31" s="38">
        <v>54100</v>
      </c>
      <c r="I31" s="14" t="s">
        <v>145</v>
      </c>
      <c r="J31" s="14" t="s">
        <v>156</v>
      </c>
      <c r="K31" s="14" t="s">
        <v>146</v>
      </c>
      <c r="L31" s="38">
        <v>54100</v>
      </c>
      <c r="M31" s="38">
        <v>54100</v>
      </c>
      <c r="N31" s="17">
        <v>1341600211980</v>
      </c>
      <c r="O31" s="20" t="s">
        <v>200</v>
      </c>
      <c r="P31" s="71" t="s">
        <v>291</v>
      </c>
      <c r="Q31" s="19">
        <v>24491</v>
      </c>
      <c r="R31" s="46">
        <v>24745</v>
      </c>
    </row>
    <row r="32" spans="1:18" ht="42">
      <c r="A32" s="5">
        <v>2567</v>
      </c>
      <c r="B32" s="5" t="s">
        <v>141</v>
      </c>
      <c r="C32" s="5" t="s">
        <v>51</v>
      </c>
      <c r="D32" s="6" t="s">
        <v>142</v>
      </c>
      <c r="E32" s="5" t="s">
        <v>143</v>
      </c>
      <c r="F32" s="5" t="s">
        <v>144</v>
      </c>
      <c r="G32" s="25" t="s">
        <v>199</v>
      </c>
      <c r="H32" s="26">
        <v>8400</v>
      </c>
      <c r="I32" s="14" t="s">
        <v>145</v>
      </c>
      <c r="J32" s="14" t="s">
        <v>156</v>
      </c>
      <c r="K32" s="14" t="s">
        <v>146</v>
      </c>
      <c r="L32" s="26">
        <v>8400</v>
      </c>
      <c r="M32" s="26">
        <v>8400</v>
      </c>
      <c r="N32" s="17">
        <v>3309800103050</v>
      </c>
      <c r="O32" s="20" t="s">
        <v>184</v>
      </c>
      <c r="P32" s="31">
        <v>67019497121</v>
      </c>
      <c r="Q32" s="33">
        <v>24496</v>
      </c>
      <c r="R32" s="46">
        <v>24498</v>
      </c>
    </row>
    <row r="33" spans="1:18" ht="42">
      <c r="A33" s="5">
        <v>2567</v>
      </c>
      <c r="B33" s="5" t="s">
        <v>141</v>
      </c>
      <c r="C33" s="5" t="s">
        <v>51</v>
      </c>
      <c r="D33" s="6" t="s">
        <v>142</v>
      </c>
      <c r="E33" s="5" t="s">
        <v>143</v>
      </c>
      <c r="F33" s="5" t="s">
        <v>144</v>
      </c>
      <c r="G33" s="45" t="s">
        <v>202</v>
      </c>
      <c r="H33" s="26">
        <v>3117</v>
      </c>
      <c r="I33" s="14" t="s">
        <v>145</v>
      </c>
      <c r="J33" s="14" t="s">
        <v>156</v>
      </c>
      <c r="K33" s="14" t="s">
        <v>146</v>
      </c>
      <c r="L33" s="26">
        <v>3117</v>
      </c>
      <c r="M33" s="26">
        <v>3117</v>
      </c>
      <c r="N33" s="17">
        <v>3341601314070</v>
      </c>
      <c r="O33" s="20" t="s">
        <v>204</v>
      </c>
      <c r="P33" s="31">
        <v>67029209877</v>
      </c>
      <c r="Q33" s="33">
        <v>24515</v>
      </c>
      <c r="R33" s="19">
        <v>24517</v>
      </c>
    </row>
    <row r="34" spans="1:18" ht="45">
      <c r="A34" s="5">
        <v>2567</v>
      </c>
      <c r="B34" s="5" t="s">
        <v>141</v>
      </c>
      <c r="C34" s="5" t="s">
        <v>51</v>
      </c>
      <c r="D34" s="6" t="s">
        <v>142</v>
      </c>
      <c r="E34" s="5" t="s">
        <v>143</v>
      </c>
      <c r="F34" s="5" t="s">
        <v>144</v>
      </c>
      <c r="G34" s="12" t="s">
        <v>203</v>
      </c>
      <c r="H34" s="26">
        <v>48808</v>
      </c>
      <c r="I34" s="14" t="s">
        <v>145</v>
      </c>
      <c r="J34" s="14" t="s">
        <v>156</v>
      </c>
      <c r="K34" s="14" t="s">
        <v>146</v>
      </c>
      <c r="L34" s="26">
        <v>48808</v>
      </c>
      <c r="M34" s="26">
        <v>48808</v>
      </c>
      <c r="N34" s="17">
        <v>3341600172077</v>
      </c>
      <c r="O34" s="20" t="s">
        <v>205</v>
      </c>
      <c r="P34" s="71" t="s">
        <v>291</v>
      </c>
      <c r="Q34" s="19">
        <v>24515</v>
      </c>
      <c r="R34" s="19">
        <v>24745</v>
      </c>
    </row>
    <row r="35" spans="1:18" ht="45">
      <c r="A35" s="5">
        <v>2567</v>
      </c>
      <c r="B35" s="5" t="s">
        <v>141</v>
      </c>
      <c r="C35" s="5" t="s">
        <v>51</v>
      </c>
      <c r="D35" s="6" t="s">
        <v>142</v>
      </c>
      <c r="E35" s="5" t="s">
        <v>143</v>
      </c>
      <c r="F35" s="5" t="s">
        <v>144</v>
      </c>
      <c r="G35" s="27" t="s">
        <v>181</v>
      </c>
      <c r="H35" s="26">
        <v>45500</v>
      </c>
      <c r="I35" s="14" t="s">
        <v>145</v>
      </c>
      <c r="J35" s="14" t="s">
        <v>156</v>
      </c>
      <c r="K35" s="14" t="s">
        <v>146</v>
      </c>
      <c r="L35" s="26">
        <v>45500</v>
      </c>
      <c r="M35" s="26">
        <v>45500</v>
      </c>
      <c r="N35" s="17">
        <v>2350100017588</v>
      </c>
      <c r="O35" s="20" t="s">
        <v>151</v>
      </c>
      <c r="P35" s="71" t="s">
        <v>291</v>
      </c>
      <c r="Q35" s="19" t="s">
        <v>188</v>
      </c>
      <c r="R35" s="19">
        <v>24745</v>
      </c>
    </row>
    <row r="36" spans="1:18" ht="42">
      <c r="A36" s="5">
        <v>2567</v>
      </c>
      <c r="B36" s="5" t="s">
        <v>141</v>
      </c>
      <c r="C36" s="5" t="s">
        <v>51</v>
      </c>
      <c r="D36" s="6" t="s">
        <v>142</v>
      </c>
      <c r="E36" s="5" t="s">
        <v>143</v>
      </c>
      <c r="F36" s="5" t="s">
        <v>144</v>
      </c>
      <c r="G36" s="49" t="s">
        <v>206</v>
      </c>
      <c r="H36" s="47">
        <v>2000</v>
      </c>
      <c r="I36" s="14" t="s">
        <v>145</v>
      </c>
      <c r="J36" s="14" t="s">
        <v>156</v>
      </c>
      <c r="K36" s="14" t="s">
        <v>146</v>
      </c>
      <c r="L36" s="47">
        <v>2000</v>
      </c>
      <c r="M36" s="47">
        <v>2000</v>
      </c>
      <c r="N36" s="17">
        <v>3309800103050</v>
      </c>
      <c r="O36" s="20" t="s">
        <v>184</v>
      </c>
      <c r="P36" s="6">
        <v>67039273401</v>
      </c>
      <c r="Q36" s="33">
        <v>24543</v>
      </c>
      <c r="R36" s="19">
        <v>24607</v>
      </c>
    </row>
    <row r="37" spans="1:18" ht="63">
      <c r="A37" s="5">
        <v>2567</v>
      </c>
      <c r="B37" s="5" t="s">
        <v>141</v>
      </c>
      <c r="C37" s="5" t="s">
        <v>51</v>
      </c>
      <c r="D37" s="6" t="s">
        <v>142</v>
      </c>
      <c r="E37" s="5" t="s">
        <v>143</v>
      </c>
      <c r="F37" s="5" t="s">
        <v>144</v>
      </c>
      <c r="G37" s="49" t="s">
        <v>207</v>
      </c>
      <c r="H37" s="48">
        <v>3600</v>
      </c>
      <c r="I37" s="14" t="s">
        <v>145</v>
      </c>
      <c r="J37" s="14" t="s">
        <v>209</v>
      </c>
      <c r="K37" s="14" t="s">
        <v>146</v>
      </c>
      <c r="L37" s="48">
        <v>3600</v>
      </c>
      <c r="M37" s="48">
        <v>3600</v>
      </c>
      <c r="N37" s="31">
        <v>3130100242743</v>
      </c>
      <c r="O37" s="6" t="s">
        <v>210</v>
      </c>
      <c r="P37" s="6">
        <v>67039476363</v>
      </c>
      <c r="Q37" s="33">
        <v>24559</v>
      </c>
      <c r="R37" s="19">
        <v>24567</v>
      </c>
    </row>
    <row r="38" spans="1:18" ht="63">
      <c r="A38" s="5">
        <v>2567</v>
      </c>
      <c r="B38" s="5" t="s">
        <v>141</v>
      </c>
      <c r="C38" s="5" t="s">
        <v>51</v>
      </c>
      <c r="D38" s="6" t="s">
        <v>142</v>
      </c>
      <c r="E38" s="5" t="s">
        <v>143</v>
      </c>
      <c r="F38" s="5" t="s">
        <v>144</v>
      </c>
      <c r="G38" s="49" t="s">
        <v>208</v>
      </c>
      <c r="H38" s="47">
        <v>4800</v>
      </c>
      <c r="I38" s="14" t="s">
        <v>145</v>
      </c>
      <c r="J38" s="14" t="s">
        <v>209</v>
      </c>
      <c r="K38" s="14" t="s">
        <v>146</v>
      </c>
      <c r="L38" s="47">
        <v>4800</v>
      </c>
      <c r="M38" s="47">
        <v>4800</v>
      </c>
      <c r="N38" s="31">
        <v>1341700068992</v>
      </c>
      <c r="O38" s="6" t="s">
        <v>211</v>
      </c>
      <c r="P38" s="6">
        <v>67039476781</v>
      </c>
      <c r="Q38" s="33">
        <v>24559</v>
      </c>
      <c r="R38" s="19">
        <v>24567</v>
      </c>
    </row>
    <row r="39" spans="1:18" ht="42">
      <c r="A39" s="5">
        <v>2567</v>
      </c>
      <c r="B39" s="5" t="s">
        <v>141</v>
      </c>
      <c r="C39" s="5" t="s">
        <v>51</v>
      </c>
      <c r="D39" s="6" t="s">
        <v>142</v>
      </c>
      <c r="E39" s="5" t="s">
        <v>143</v>
      </c>
      <c r="F39" s="5" t="s">
        <v>144</v>
      </c>
      <c r="G39" s="50" t="s">
        <v>212</v>
      </c>
      <c r="H39" s="22">
        <v>97000</v>
      </c>
      <c r="I39" s="14" t="s">
        <v>145</v>
      </c>
      <c r="J39" s="14" t="s">
        <v>156</v>
      </c>
      <c r="K39" s="14" t="s">
        <v>146</v>
      </c>
      <c r="L39" s="51">
        <v>97000</v>
      </c>
      <c r="M39" s="51">
        <v>97000</v>
      </c>
      <c r="N39" s="52">
        <v>3341600160397</v>
      </c>
      <c r="O39" s="53" t="s">
        <v>213</v>
      </c>
      <c r="P39" s="31">
        <v>66129153199</v>
      </c>
      <c r="Q39" s="33">
        <v>24456</v>
      </c>
      <c r="R39" s="33">
        <v>24476</v>
      </c>
    </row>
    <row r="40" spans="1:18" ht="42">
      <c r="A40" s="5">
        <v>2567</v>
      </c>
      <c r="B40" s="5" t="s">
        <v>141</v>
      </c>
      <c r="C40" s="5" t="s">
        <v>51</v>
      </c>
      <c r="D40" s="6" t="s">
        <v>142</v>
      </c>
      <c r="E40" s="5" t="s">
        <v>143</v>
      </c>
      <c r="F40" s="5" t="s">
        <v>144</v>
      </c>
      <c r="G40" s="54" t="s">
        <v>214</v>
      </c>
      <c r="H40" s="48">
        <v>1292000</v>
      </c>
      <c r="I40" s="14" t="s">
        <v>145</v>
      </c>
      <c r="J40" s="14" t="s">
        <v>209</v>
      </c>
      <c r="K40" s="14" t="s">
        <v>289</v>
      </c>
      <c r="L40" s="51">
        <v>1412137.42</v>
      </c>
      <c r="M40" s="51">
        <v>1128000</v>
      </c>
      <c r="N40" s="31">
        <v>373547000146</v>
      </c>
      <c r="O40" s="55" t="s">
        <v>215</v>
      </c>
      <c r="P40" s="6">
        <v>66119190507</v>
      </c>
      <c r="Q40" s="33">
        <v>24547</v>
      </c>
      <c r="R40" s="33">
        <v>24609</v>
      </c>
    </row>
    <row r="41" spans="1:18" ht="63">
      <c r="A41" s="5">
        <v>2567</v>
      </c>
      <c r="B41" s="5" t="s">
        <v>141</v>
      </c>
      <c r="C41" s="5" t="s">
        <v>51</v>
      </c>
      <c r="D41" s="6" t="s">
        <v>142</v>
      </c>
      <c r="E41" s="5" t="s">
        <v>143</v>
      </c>
      <c r="F41" s="5" t="s">
        <v>144</v>
      </c>
      <c r="G41" s="49" t="s">
        <v>290</v>
      </c>
      <c r="H41" s="47">
        <v>403000</v>
      </c>
      <c r="I41" s="14" t="s">
        <v>145</v>
      </c>
      <c r="J41" s="14" t="s">
        <v>209</v>
      </c>
      <c r="K41" s="14" t="s">
        <v>146</v>
      </c>
      <c r="L41" s="51">
        <v>403126.73</v>
      </c>
      <c r="M41" s="51">
        <v>403000</v>
      </c>
      <c r="N41" s="31">
        <v>373564001252</v>
      </c>
      <c r="O41" s="55" t="s">
        <v>216</v>
      </c>
      <c r="P41" s="6">
        <v>67029222280</v>
      </c>
      <c r="Q41" s="19">
        <v>24522</v>
      </c>
      <c r="R41" s="19">
        <v>24581</v>
      </c>
    </row>
    <row r="42" spans="1:18" ht="42">
      <c r="A42" s="5">
        <v>2567</v>
      </c>
      <c r="B42" s="5" t="s">
        <v>141</v>
      </c>
      <c r="C42" s="5" t="s">
        <v>51</v>
      </c>
      <c r="D42" s="6" t="s">
        <v>142</v>
      </c>
      <c r="E42" s="5" t="s">
        <v>143</v>
      </c>
      <c r="F42" s="5" t="s">
        <v>144</v>
      </c>
      <c r="G42" s="54" t="s">
        <v>217</v>
      </c>
      <c r="H42" s="47">
        <v>499000</v>
      </c>
      <c r="I42" s="5" t="s">
        <v>145</v>
      </c>
      <c r="J42" s="5" t="s">
        <v>209</v>
      </c>
      <c r="K42" s="5" t="s">
        <v>146</v>
      </c>
      <c r="L42" s="47">
        <v>499614.69</v>
      </c>
      <c r="M42" s="47">
        <v>499000</v>
      </c>
      <c r="N42" s="31">
        <v>373564001252</v>
      </c>
      <c r="O42" s="55" t="s">
        <v>216</v>
      </c>
      <c r="P42" s="6">
        <v>67029222280</v>
      </c>
      <c r="Q42" s="41">
        <v>24522</v>
      </c>
      <c r="R42" s="41">
        <v>24581</v>
      </c>
    </row>
    <row r="43" spans="1:18" ht="42">
      <c r="A43" s="5">
        <v>2567</v>
      </c>
      <c r="B43" s="5" t="s">
        <v>141</v>
      </c>
      <c r="C43" s="5" t="s">
        <v>51</v>
      </c>
      <c r="D43" s="6" t="s">
        <v>142</v>
      </c>
      <c r="E43" s="5" t="s">
        <v>143</v>
      </c>
      <c r="F43" s="5" t="s">
        <v>144</v>
      </c>
      <c r="G43" s="57" t="s">
        <v>218</v>
      </c>
      <c r="H43" s="58">
        <v>309000</v>
      </c>
      <c r="I43" s="5" t="s">
        <v>145</v>
      </c>
      <c r="J43" s="5" t="s">
        <v>156</v>
      </c>
      <c r="K43" s="5" t="s">
        <v>146</v>
      </c>
      <c r="L43" s="47">
        <v>309941.9</v>
      </c>
      <c r="M43" s="47">
        <v>309000</v>
      </c>
      <c r="N43" s="31">
        <v>373565000730</v>
      </c>
      <c r="O43" s="55" t="s">
        <v>219</v>
      </c>
      <c r="P43" s="59">
        <v>67029222945</v>
      </c>
      <c r="Q43" s="41">
        <v>24524</v>
      </c>
      <c r="R43" s="41">
        <v>24583</v>
      </c>
    </row>
    <row r="44" spans="1:18" ht="42">
      <c r="A44" s="5">
        <v>2567</v>
      </c>
      <c r="B44" s="5" t="s">
        <v>141</v>
      </c>
      <c r="C44" s="5" t="s">
        <v>51</v>
      </c>
      <c r="D44" s="6" t="s">
        <v>142</v>
      </c>
      <c r="E44" s="5" t="s">
        <v>143</v>
      </c>
      <c r="F44" s="5" t="s">
        <v>144</v>
      </c>
      <c r="G44" s="49" t="s">
        <v>220</v>
      </c>
      <c r="H44" s="47">
        <v>366000</v>
      </c>
      <c r="I44" s="5" t="s">
        <v>145</v>
      </c>
      <c r="J44" s="5" t="s">
        <v>156</v>
      </c>
      <c r="K44" s="5" t="s">
        <v>146</v>
      </c>
      <c r="L44" s="47">
        <v>366030.82</v>
      </c>
      <c r="M44" s="47">
        <v>366000</v>
      </c>
      <c r="N44" s="31">
        <v>373564000736</v>
      </c>
      <c r="O44" s="55" t="s">
        <v>221</v>
      </c>
      <c r="P44" s="6">
        <v>67029223453</v>
      </c>
      <c r="Q44" s="14" t="s">
        <v>222</v>
      </c>
      <c r="R44" s="33">
        <v>24583</v>
      </c>
    </row>
    <row r="45" spans="1:18" ht="60.75">
      <c r="A45" s="5">
        <v>2567</v>
      </c>
      <c r="B45" s="5" t="s">
        <v>141</v>
      </c>
      <c r="C45" s="5" t="s">
        <v>51</v>
      </c>
      <c r="D45" s="6" t="s">
        <v>142</v>
      </c>
      <c r="E45" s="5" t="s">
        <v>143</v>
      </c>
      <c r="F45" s="5" t="s">
        <v>144</v>
      </c>
      <c r="G45" s="56" t="s">
        <v>223</v>
      </c>
      <c r="H45" s="47">
        <v>287000</v>
      </c>
      <c r="I45" s="5" t="s">
        <v>145</v>
      </c>
      <c r="J45" s="5" t="s">
        <v>156</v>
      </c>
      <c r="K45" s="5" t="s">
        <v>146</v>
      </c>
      <c r="L45" s="47">
        <v>287611.6</v>
      </c>
      <c r="M45" s="47">
        <v>287000</v>
      </c>
      <c r="N45" s="31">
        <v>3341800422671</v>
      </c>
      <c r="O45" s="60" t="s">
        <v>224</v>
      </c>
      <c r="P45" s="6">
        <v>67029379475</v>
      </c>
      <c r="Q45" s="14" t="s">
        <v>225</v>
      </c>
      <c r="R45" s="33">
        <v>24589</v>
      </c>
    </row>
    <row r="46" spans="1:18" ht="63">
      <c r="A46" s="5">
        <v>2567</v>
      </c>
      <c r="B46" s="5" t="s">
        <v>141</v>
      </c>
      <c r="C46" s="5" t="s">
        <v>51</v>
      </c>
      <c r="D46" s="6" t="s">
        <v>142</v>
      </c>
      <c r="E46" s="5" t="s">
        <v>143</v>
      </c>
      <c r="F46" s="5" t="s">
        <v>144</v>
      </c>
      <c r="G46" s="54" t="s">
        <v>226</v>
      </c>
      <c r="H46" s="48">
        <v>403000</v>
      </c>
      <c r="I46" s="5" t="s">
        <v>145</v>
      </c>
      <c r="J46" s="5" t="s">
        <v>209</v>
      </c>
      <c r="K46" s="5" t="s">
        <v>146</v>
      </c>
      <c r="L46" s="48">
        <v>403126.73</v>
      </c>
      <c r="M46" s="48">
        <v>403000</v>
      </c>
      <c r="N46" s="31">
        <v>3341600415948</v>
      </c>
      <c r="O46" s="55" t="s">
        <v>227</v>
      </c>
      <c r="P46" s="6">
        <v>67029379242</v>
      </c>
      <c r="Q46" s="14" t="s">
        <v>228</v>
      </c>
      <c r="R46" s="33">
        <v>24589</v>
      </c>
    </row>
    <row r="47" spans="1:18" ht="63">
      <c r="A47" s="5">
        <v>2567</v>
      </c>
      <c r="B47" s="5" t="s">
        <v>141</v>
      </c>
      <c r="C47" s="5" t="s">
        <v>51</v>
      </c>
      <c r="D47" s="6" t="s">
        <v>142</v>
      </c>
      <c r="E47" s="5" t="s">
        <v>143</v>
      </c>
      <c r="F47" s="5" t="s">
        <v>144</v>
      </c>
      <c r="G47" s="49" t="s">
        <v>229</v>
      </c>
      <c r="H47" s="48">
        <v>230000</v>
      </c>
      <c r="I47" s="5" t="s">
        <v>145</v>
      </c>
      <c r="J47" s="5" t="s">
        <v>156</v>
      </c>
      <c r="K47" s="5" t="s">
        <v>146</v>
      </c>
      <c r="L47" s="48">
        <v>231306.34</v>
      </c>
      <c r="M47" s="48">
        <v>230000</v>
      </c>
      <c r="N47" s="31">
        <v>1341700005206</v>
      </c>
      <c r="O47" s="55" t="s">
        <v>230</v>
      </c>
      <c r="P47" s="6">
        <v>67029380237</v>
      </c>
      <c r="Q47" s="33">
        <v>24531</v>
      </c>
      <c r="R47" s="33">
        <v>24590</v>
      </c>
    </row>
    <row r="48" spans="1:18" ht="42">
      <c r="A48" s="5">
        <v>2567</v>
      </c>
      <c r="B48" s="5" t="s">
        <v>141</v>
      </c>
      <c r="C48" s="5" t="s">
        <v>51</v>
      </c>
      <c r="D48" s="6" t="s">
        <v>142</v>
      </c>
      <c r="E48" s="5" t="s">
        <v>143</v>
      </c>
      <c r="F48" s="5" t="s">
        <v>144</v>
      </c>
      <c r="G48" s="49" t="s">
        <v>231</v>
      </c>
      <c r="H48" s="47">
        <v>141000</v>
      </c>
      <c r="I48" s="5" t="s">
        <v>145</v>
      </c>
      <c r="J48" s="5" t="s">
        <v>156</v>
      </c>
      <c r="K48" s="5" t="s">
        <v>146</v>
      </c>
      <c r="L48" s="47">
        <v>141642.21</v>
      </c>
      <c r="M48" s="47">
        <v>141000</v>
      </c>
      <c r="N48" s="31">
        <v>3735640000736</v>
      </c>
      <c r="O48" s="6" t="s">
        <v>221</v>
      </c>
      <c r="P48" s="6">
        <v>67029380068</v>
      </c>
      <c r="Q48" s="33">
        <v>24531</v>
      </c>
      <c r="R48" s="33">
        <v>24590</v>
      </c>
    </row>
    <row r="49" spans="1:18" ht="63">
      <c r="A49" s="5">
        <v>2567</v>
      </c>
      <c r="B49" s="5" t="s">
        <v>141</v>
      </c>
      <c r="C49" s="5" t="s">
        <v>51</v>
      </c>
      <c r="D49" s="6" t="s">
        <v>142</v>
      </c>
      <c r="E49" s="5" t="s">
        <v>143</v>
      </c>
      <c r="F49" s="5" t="s">
        <v>144</v>
      </c>
      <c r="G49" s="49" t="s">
        <v>232</v>
      </c>
      <c r="H49" s="47">
        <v>211000</v>
      </c>
      <c r="I49" s="5" t="s">
        <v>145</v>
      </c>
      <c r="J49" s="5" t="s">
        <v>156</v>
      </c>
      <c r="K49" s="5" t="s">
        <v>146</v>
      </c>
      <c r="L49" s="47">
        <v>211769.54</v>
      </c>
      <c r="M49" s="47">
        <v>211000</v>
      </c>
      <c r="N49" s="31">
        <v>3735640000736</v>
      </c>
      <c r="O49" s="6" t="s">
        <v>221</v>
      </c>
      <c r="P49" s="6">
        <v>67029379892</v>
      </c>
      <c r="Q49" s="14" t="s">
        <v>188</v>
      </c>
      <c r="R49" s="33">
        <v>24591</v>
      </c>
    </row>
    <row r="50" spans="1:18" ht="42">
      <c r="A50" s="5">
        <v>2567</v>
      </c>
      <c r="B50" s="5" t="s">
        <v>141</v>
      </c>
      <c r="C50" s="5" t="s">
        <v>51</v>
      </c>
      <c r="D50" s="6" t="s">
        <v>142</v>
      </c>
      <c r="E50" s="5" t="s">
        <v>143</v>
      </c>
      <c r="F50" s="5" t="s">
        <v>144</v>
      </c>
      <c r="G50" s="49" t="s">
        <v>233</v>
      </c>
      <c r="H50" s="47">
        <v>268000</v>
      </c>
      <c r="I50" s="5" t="s">
        <v>145</v>
      </c>
      <c r="J50" s="5" t="s">
        <v>156</v>
      </c>
      <c r="K50" s="5" t="s">
        <v>146</v>
      </c>
      <c r="L50" s="47">
        <v>268142.81</v>
      </c>
      <c r="M50" s="47">
        <v>268000</v>
      </c>
      <c r="N50" s="31">
        <v>3735640000736</v>
      </c>
      <c r="O50" s="55" t="s">
        <v>221</v>
      </c>
      <c r="P50" s="6">
        <v>67029379686</v>
      </c>
      <c r="Q50" s="14" t="s">
        <v>188</v>
      </c>
      <c r="R50" s="33">
        <v>24591</v>
      </c>
    </row>
    <row r="51" spans="1:18" ht="63">
      <c r="A51" s="5">
        <v>2567</v>
      </c>
      <c r="B51" s="5" t="s">
        <v>141</v>
      </c>
      <c r="C51" s="5" t="s">
        <v>51</v>
      </c>
      <c r="D51" s="6" t="s">
        <v>142</v>
      </c>
      <c r="E51" s="5" t="s">
        <v>143</v>
      </c>
      <c r="F51" s="5" t="s">
        <v>144</v>
      </c>
      <c r="G51" s="49" t="s">
        <v>234</v>
      </c>
      <c r="H51" s="47">
        <v>187000</v>
      </c>
      <c r="I51" s="5" t="s">
        <v>145</v>
      </c>
      <c r="J51" s="5" t="s">
        <v>156</v>
      </c>
      <c r="K51" s="5" t="s">
        <v>146</v>
      </c>
      <c r="L51" s="47">
        <v>188403.52</v>
      </c>
      <c r="M51" s="47">
        <v>187000</v>
      </c>
      <c r="N51" s="31">
        <v>3735640000737</v>
      </c>
      <c r="O51" s="6" t="s">
        <v>221</v>
      </c>
      <c r="P51" s="6">
        <v>67039032645</v>
      </c>
      <c r="Q51" s="41">
        <v>24537</v>
      </c>
      <c r="R51" s="41">
        <v>24597</v>
      </c>
    </row>
    <row r="52" spans="1:18" ht="63">
      <c r="A52" s="5">
        <v>2567</v>
      </c>
      <c r="B52" s="5" t="s">
        <v>141</v>
      </c>
      <c r="C52" s="5" t="s">
        <v>51</v>
      </c>
      <c r="D52" s="6" t="s">
        <v>142</v>
      </c>
      <c r="E52" s="5" t="s">
        <v>143</v>
      </c>
      <c r="F52" s="5" t="s">
        <v>144</v>
      </c>
      <c r="G52" s="49" t="s">
        <v>235</v>
      </c>
      <c r="H52" s="48">
        <v>350000</v>
      </c>
      <c r="I52" s="5" t="s">
        <v>145</v>
      </c>
      <c r="J52" s="5" t="s">
        <v>209</v>
      </c>
      <c r="K52" s="5" t="s">
        <v>146</v>
      </c>
      <c r="L52" s="48">
        <v>350460.55</v>
      </c>
      <c r="M52" s="48">
        <v>350000</v>
      </c>
      <c r="N52" s="34" t="s">
        <v>292</v>
      </c>
      <c r="O52" s="55" t="s">
        <v>216</v>
      </c>
      <c r="P52" s="6">
        <v>67039032456</v>
      </c>
      <c r="Q52" s="14" t="s">
        <v>236</v>
      </c>
      <c r="R52" s="33">
        <v>24598</v>
      </c>
    </row>
    <row r="53" spans="1:18" ht="63">
      <c r="A53" s="5">
        <v>2567</v>
      </c>
      <c r="B53" s="5" t="s">
        <v>141</v>
      </c>
      <c r="C53" s="5" t="s">
        <v>51</v>
      </c>
      <c r="D53" s="6" t="s">
        <v>142</v>
      </c>
      <c r="E53" s="5" t="s">
        <v>143</v>
      </c>
      <c r="F53" s="5" t="s">
        <v>144</v>
      </c>
      <c r="G53" s="49" t="s">
        <v>237</v>
      </c>
      <c r="H53" s="47">
        <v>75000</v>
      </c>
      <c r="I53" s="5" t="s">
        <v>145</v>
      </c>
      <c r="J53" s="5" t="s">
        <v>209</v>
      </c>
      <c r="K53" s="5" t="s">
        <v>146</v>
      </c>
      <c r="L53" s="47">
        <v>75356.65</v>
      </c>
      <c r="M53" s="47">
        <v>75000</v>
      </c>
      <c r="N53" s="31">
        <v>3341600415948</v>
      </c>
      <c r="O53" s="6" t="s">
        <v>227</v>
      </c>
      <c r="P53" s="6">
        <v>67039188116</v>
      </c>
      <c r="Q53" s="33">
        <v>24545</v>
      </c>
      <c r="R53" s="33">
        <v>24605</v>
      </c>
    </row>
    <row r="54" spans="1:18" ht="60.75">
      <c r="A54" s="5">
        <v>2567</v>
      </c>
      <c r="B54" s="5" t="s">
        <v>141</v>
      </c>
      <c r="C54" s="5" t="s">
        <v>51</v>
      </c>
      <c r="D54" s="6" t="s">
        <v>142</v>
      </c>
      <c r="E54" s="5" t="s">
        <v>143</v>
      </c>
      <c r="F54" s="5" t="s">
        <v>144</v>
      </c>
      <c r="G54" s="56" t="s">
        <v>238</v>
      </c>
      <c r="H54" s="61">
        <v>168000</v>
      </c>
      <c r="I54" s="5" t="s">
        <v>145</v>
      </c>
      <c r="J54" s="5" t="s">
        <v>209</v>
      </c>
      <c r="K54" s="5" t="s">
        <v>146</v>
      </c>
      <c r="L54" s="47">
        <v>168730.99</v>
      </c>
      <c r="M54" s="47">
        <v>168000</v>
      </c>
      <c r="N54" s="31">
        <v>3735640000737</v>
      </c>
      <c r="O54" s="55" t="s">
        <v>221</v>
      </c>
      <c r="P54" s="6">
        <v>66039210587</v>
      </c>
      <c r="Q54" s="33">
        <v>24545</v>
      </c>
      <c r="R54" s="33">
        <v>24605</v>
      </c>
    </row>
    <row r="55" spans="1:18" ht="42">
      <c r="A55" s="14">
        <v>2567</v>
      </c>
      <c r="B55" s="5" t="s">
        <v>141</v>
      </c>
      <c r="C55" s="5" t="s">
        <v>51</v>
      </c>
      <c r="D55" s="6" t="s">
        <v>142</v>
      </c>
      <c r="E55" s="5" t="s">
        <v>143</v>
      </c>
      <c r="F55" s="5" t="s">
        <v>144</v>
      </c>
      <c r="G55" s="62" t="s">
        <v>239</v>
      </c>
      <c r="H55" s="63">
        <v>182437.2</v>
      </c>
      <c r="I55" s="5" t="s">
        <v>145</v>
      </c>
      <c r="J55" s="5" t="s">
        <v>156</v>
      </c>
      <c r="K55" s="5" t="s">
        <v>146</v>
      </c>
      <c r="L55" s="64">
        <v>182437.2</v>
      </c>
      <c r="M55" s="64">
        <v>182437.2</v>
      </c>
      <c r="N55" s="17" t="s">
        <v>240</v>
      </c>
      <c r="O55" s="40" t="s">
        <v>241</v>
      </c>
      <c r="P55" s="31">
        <v>66109318265</v>
      </c>
      <c r="Q55" s="41">
        <v>24407</v>
      </c>
      <c r="R55" s="46">
        <v>24779</v>
      </c>
    </row>
    <row r="56" spans="1:18" ht="42">
      <c r="A56" s="14">
        <v>2567</v>
      </c>
      <c r="B56" s="5" t="s">
        <v>141</v>
      </c>
      <c r="C56" s="5" t="s">
        <v>51</v>
      </c>
      <c r="D56" s="6" t="s">
        <v>142</v>
      </c>
      <c r="E56" s="5" t="s">
        <v>143</v>
      </c>
      <c r="F56" s="5" t="s">
        <v>144</v>
      </c>
      <c r="G56" s="62" t="s">
        <v>242</v>
      </c>
      <c r="H56" s="63">
        <v>36000</v>
      </c>
      <c r="I56" s="5" t="s">
        <v>145</v>
      </c>
      <c r="J56" s="5" t="s">
        <v>156</v>
      </c>
      <c r="K56" s="5" t="s">
        <v>146</v>
      </c>
      <c r="L56" s="64">
        <v>36000</v>
      </c>
      <c r="M56" s="64">
        <v>36000</v>
      </c>
      <c r="N56" s="17">
        <v>1341700005206</v>
      </c>
      <c r="O56" s="40" t="s">
        <v>185</v>
      </c>
      <c r="P56" s="31">
        <v>66109372562</v>
      </c>
      <c r="Q56" s="5" t="s">
        <v>243</v>
      </c>
      <c r="R56" s="46">
        <v>24414</v>
      </c>
    </row>
    <row r="57" spans="1:18" ht="42">
      <c r="A57" s="14">
        <v>2567</v>
      </c>
      <c r="B57" s="5" t="s">
        <v>141</v>
      </c>
      <c r="C57" s="5" t="s">
        <v>51</v>
      </c>
      <c r="D57" s="6" t="s">
        <v>142</v>
      </c>
      <c r="E57" s="5" t="s">
        <v>143</v>
      </c>
      <c r="F57" s="5" t="s">
        <v>144</v>
      </c>
      <c r="G57" s="62" t="s">
        <v>244</v>
      </c>
      <c r="H57" s="63">
        <v>10920</v>
      </c>
      <c r="I57" s="5" t="s">
        <v>145</v>
      </c>
      <c r="J57" s="5" t="s">
        <v>156</v>
      </c>
      <c r="K57" s="5" t="s">
        <v>146</v>
      </c>
      <c r="L57" s="64">
        <v>10920</v>
      </c>
      <c r="M57" s="64">
        <v>10920</v>
      </c>
      <c r="N57" s="17">
        <v>3341601197162</v>
      </c>
      <c r="O57" s="40" t="s">
        <v>245</v>
      </c>
      <c r="P57" s="31">
        <v>66109373084</v>
      </c>
      <c r="Q57" s="5" t="s">
        <v>243</v>
      </c>
      <c r="R57" s="46">
        <v>24414</v>
      </c>
    </row>
    <row r="58" spans="1:18" ht="42">
      <c r="A58" s="14">
        <v>2567</v>
      </c>
      <c r="B58" s="5" t="s">
        <v>141</v>
      </c>
      <c r="C58" s="5" t="s">
        <v>51</v>
      </c>
      <c r="D58" s="6" t="s">
        <v>142</v>
      </c>
      <c r="E58" s="5" t="s">
        <v>143</v>
      </c>
      <c r="F58" s="5" t="s">
        <v>144</v>
      </c>
      <c r="G58" s="62" t="s">
        <v>246</v>
      </c>
      <c r="H58" s="63">
        <v>171092.85</v>
      </c>
      <c r="I58" s="5" t="s">
        <v>145</v>
      </c>
      <c r="J58" s="5" t="s">
        <v>156</v>
      </c>
      <c r="K58" s="5" t="s">
        <v>146</v>
      </c>
      <c r="L58" s="65">
        <v>171092.85</v>
      </c>
      <c r="M58" s="65">
        <v>171092.85</v>
      </c>
      <c r="N58" s="17" t="s">
        <v>240</v>
      </c>
      <c r="O58" s="18" t="s">
        <v>241</v>
      </c>
      <c r="P58" s="31">
        <v>66119449872</v>
      </c>
      <c r="Q58" s="41">
        <v>24438</v>
      </c>
      <c r="R58" s="46">
        <v>243591</v>
      </c>
    </row>
    <row r="59" spans="1:18" ht="42">
      <c r="A59" s="14">
        <v>2567</v>
      </c>
      <c r="B59" s="5" t="s">
        <v>141</v>
      </c>
      <c r="C59" s="5" t="s">
        <v>51</v>
      </c>
      <c r="D59" s="6" t="s">
        <v>142</v>
      </c>
      <c r="E59" s="5" t="s">
        <v>143</v>
      </c>
      <c r="F59" s="5" t="s">
        <v>144</v>
      </c>
      <c r="G59" s="66" t="s">
        <v>247</v>
      </c>
      <c r="H59" s="65">
        <v>13448</v>
      </c>
      <c r="I59" s="5" t="s">
        <v>145</v>
      </c>
      <c r="J59" s="5" t="s">
        <v>156</v>
      </c>
      <c r="K59" s="5" t="s">
        <v>146</v>
      </c>
      <c r="L59" s="65">
        <v>13448</v>
      </c>
      <c r="M59" s="65">
        <v>13448</v>
      </c>
      <c r="N59" s="17">
        <v>661121415198</v>
      </c>
      <c r="O59" s="40" t="s">
        <v>245</v>
      </c>
      <c r="P59" s="67">
        <v>66129151402</v>
      </c>
      <c r="Q59" s="19">
        <v>24454</v>
      </c>
      <c r="R59" s="46">
        <v>24457</v>
      </c>
    </row>
    <row r="60" spans="1:18" ht="42">
      <c r="A60" s="14">
        <v>2567</v>
      </c>
      <c r="B60" s="5" t="s">
        <v>141</v>
      </c>
      <c r="C60" s="5" t="s">
        <v>51</v>
      </c>
      <c r="D60" s="6" t="s">
        <v>142</v>
      </c>
      <c r="E60" s="5" t="s">
        <v>143</v>
      </c>
      <c r="F60" s="5" t="s">
        <v>144</v>
      </c>
      <c r="G60" s="66" t="s">
        <v>248</v>
      </c>
      <c r="H60" s="65">
        <v>7848</v>
      </c>
      <c r="I60" s="5" t="s">
        <v>145</v>
      </c>
      <c r="J60" s="5" t="s">
        <v>156</v>
      </c>
      <c r="K60" s="5" t="s">
        <v>146</v>
      </c>
      <c r="L60" s="65">
        <v>7848</v>
      </c>
      <c r="M60" s="65">
        <v>7848</v>
      </c>
      <c r="N60" s="17">
        <v>3341700177330</v>
      </c>
      <c r="O60" s="18" t="s">
        <v>249</v>
      </c>
      <c r="P60" s="68">
        <v>66129151622</v>
      </c>
      <c r="Q60" s="19">
        <v>24454</v>
      </c>
      <c r="R60" s="46">
        <v>24457</v>
      </c>
    </row>
    <row r="61" spans="1:18" ht="42">
      <c r="A61" s="14">
        <v>2567</v>
      </c>
      <c r="B61" s="5" t="s">
        <v>141</v>
      </c>
      <c r="C61" s="5" t="s">
        <v>51</v>
      </c>
      <c r="D61" s="6" t="s">
        <v>142</v>
      </c>
      <c r="E61" s="5" t="s">
        <v>143</v>
      </c>
      <c r="F61" s="5" t="s">
        <v>144</v>
      </c>
      <c r="G61" s="66" t="s">
        <v>250</v>
      </c>
      <c r="H61" s="65">
        <v>9360</v>
      </c>
      <c r="I61" s="5" t="s">
        <v>145</v>
      </c>
      <c r="J61" s="5" t="s">
        <v>156</v>
      </c>
      <c r="K61" s="5" t="s">
        <v>146</v>
      </c>
      <c r="L61" s="65">
        <v>9360</v>
      </c>
      <c r="M61" s="65">
        <v>9360</v>
      </c>
      <c r="N61" s="17">
        <v>3341600089048</v>
      </c>
      <c r="O61" s="18" t="s">
        <v>251</v>
      </c>
      <c r="P61" s="67">
        <v>66129223657</v>
      </c>
      <c r="Q61" s="19">
        <v>24454</v>
      </c>
      <c r="R61" s="46">
        <v>24459</v>
      </c>
    </row>
    <row r="62" spans="1:18" ht="42">
      <c r="A62" s="14">
        <v>2567</v>
      </c>
      <c r="B62" s="5" t="s">
        <v>141</v>
      </c>
      <c r="C62" s="5" t="s">
        <v>51</v>
      </c>
      <c r="D62" s="6" t="s">
        <v>142</v>
      </c>
      <c r="E62" s="5" t="s">
        <v>143</v>
      </c>
      <c r="F62" s="5" t="s">
        <v>144</v>
      </c>
      <c r="G62" s="69" t="s">
        <v>252</v>
      </c>
      <c r="H62" s="65">
        <v>1500</v>
      </c>
      <c r="I62" s="5" t="s">
        <v>145</v>
      </c>
      <c r="J62" s="5" t="s">
        <v>156</v>
      </c>
      <c r="K62" s="5" t="s">
        <v>146</v>
      </c>
      <c r="L62" s="65">
        <v>1500</v>
      </c>
      <c r="M62" s="65">
        <v>1500</v>
      </c>
      <c r="N62" s="17">
        <v>3341600159313</v>
      </c>
      <c r="O62" s="40" t="s">
        <v>253</v>
      </c>
      <c r="P62" s="67">
        <v>66292652355</v>
      </c>
      <c r="Q62" s="19">
        <v>24460</v>
      </c>
      <c r="R62" s="46">
        <v>24463</v>
      </c>
    </row>
    <row r="63" spans="1:18" ht="42">
      <c r="A63" s="14">
        <v>2567</v>
      </c>
      <c r="B63" s="5" t="s">
        <v>141</v>
      </c>
      <c r="C63" s="5" t="s">
        <v>51</v>
      </c>
      <c r="D63" s="6" t="s">
        <v>142</v>
      </c>
      <c r="E63" s="5" t="s">
        <v>143</v>
      </c>
      <c r="F63" s="5" t="s">
        <v>144</v>
      </c>
      <c r="G63" s="66" t="s">
        <v>254</v>
      </c>
      <c r="H63" s="64">
        <v>20000</v>
      </c>
      <c r="I63" s="5" t="s">
        <v>145</v>
      </c>
      <c r="J63" s="5" t="s">
        <v>156</v>
      </c>
      <c r="K63" s="5" t="s">
        <v>146</v>
      </c>
      <c r="L63" s="64">
        <v>20000</v>
      </c>
      <c r="M63" s="64">
        <v>20000</v>
      </c>
      <c r="N63" s="17">
        <v>3341600098268</v>
      </c>
      <c r="O63" s="18" t="s">
        <v>255</v>
      </c>
      <c r="P63" s="67">
        <v>67019023899</v>
      </c>
      <c r="Q63" s="33">
        <v>24477</v>
      </c>
      <c r="R63" s="46">
        <v>24484</v>
      </c>
    </row>
    <row r="64" spans="1:18" ht="42">
      <c r="A64" s="14">
        <v>2567</v>
      </c>
      <c r="B64" s="5" t="s">
        <v>141</v>
      </c>
      <c r="C64" s="5" t="s">
        <v>51</v>
      </c>
      <c r="D64" s="6" t="s">
        <v>142</v>
      </c>
      <c r="E64" s="5" t="s">
        <v>143</v>
      </c>
      <c r="F64" s="5" t="s">
        <v>144</v>
      </c>
      <c r="G64" s="66" t="s">
        <v>256</v>
      </c>
      <c r="H64" s="64">
        <v>30000</v>
      </c>
      <c r="I64" s="5" t="s">
        <v>145</v>
      </c>
      <c r="J64" s="5" t="s">
        <v>156</v>
      </c>
      <c r="K64" s="5" t="s">
        <v>146</v>
      </c>
      <c r="L64" s="64">
        <v>30000</v>
      </c>
      <c r="M64" s="64">
        <v>30000</v>
      </c>
      <c r="N64" s="17">
        <v>3373561000425</v>
      </c>
      <c r="O64" s="18" t="s">
        <v>257</v>
      </c>
      <c r="P64" s="67">
        <v>67019108901</v>
      </c>
      <c r="Q64" s="33">
        <v>24480</v>
      </c>
      <c r="R64" s="46">
        <v>24483</v>
      </c>
    </row>
    <row r="65" spans="1:18" ht="42">
      <c r="A65" s="14">
        <v>2567</v>
      </c>
      <c r="B65" s="5" t="s">
        <v>141</v>
      </c>
      <c r="C65" s="5" t="s">
        <v>51</v>
      </c>
      <c r="D65" s="6" t="s">
        <v>142</v>
      </c>
      <c r="E65" s="5" t="s">
        <v>143</v>
      </c>
      <c r="F65" s="5" t="s">
        <v>144</v>
      </c>
      <c r="G65" s="66" t="s">
        <v>258</v>
      </c>
      <c r="H65" s="64">
        <v>39000</v>
      </c>
      <c r="I65" s="5" t="s">
        <v>145</v>
      </c>
      <c r="J65" s="5" t="s">
        <v>156</v>
      </c>
      <c r="K65" s="5" t="s">
        <v>146</v>
      </c>
      <c r="L65" s="64">
        <v>39000</v>
      </c>
      <c r="M65" s="64">
        <v>39000</v>
      </c>
      <c r="N65" s="17">
        <v>1370100007398</v>
      </c>
      <c r="O65" s="18" t="s">
        <v>259</v>
      </c>
      <c r="P65" s="67">
        <v>67019111924</v>
      </c>
      <c r="Q65" s="33">
        <v>24480</v>
      </c>
      <c r="R65" s="46">
        <v>24487</v>
      </c>
    </row>
    <row r="66" spans="1:18" ht="42">
      <c r="A66" s="14">
        <v>2567</v>
      </c>
      <c r="B66" s="5" t="s">
        <v>141</v>
      </c>
      <c r="C66" s="5" t="s">
        <v>51</v>
      </c>
      <c r="D66" s="6" t="s">
        <v>142</v>
      </c>
      <c r="E66" s="5" t="s">
        <v>143</v>
      </c>
      <c r="F66" s="5" t="s">
        <v>144</v>
      </c>
      <c r="G66" s="66" t="s">
        <v>260</v>
      </c>
      <c r="H66" s="64">
        <v>12800</v>
      </c>
      <c r="I66" s="5" t="s">
        <v>145</v>
      </c>
      <c r="J66" s="5" t="s">
        <v>156</v>
      </c>
      <c r="K66" s="5" t="s">
        <v>146</v>
      </c>
      <c r="L66" s="64">
        <v>12800</v>
      </c>
      <c r="M66" s="64">
        <v>12800</v>
      </c>
      <c r="N66" s="17">
        <v>3341601197162</v>
      </c>
      <c r="O66" s="40" t="s">
        <v>245</v>
      </c>
      <c r="P66" s="67">
        <v>67019112429</v>
      </c>
      <c r="Q66" s="33">
        <v>24481</v>
      </c>
      <c r="R66" s="46">
        <v>24484</v>
      </c>
    </row>
    <row r="67" spans="1:18" ht="42">
      <c r="A67" s="14">
        <v>2567</v>
      </c>
      <c r="B67" s="5" t="s">
        <v>141</v>
      </c>
      <c r="C67" s="5" t="s">
        <v>51</v>
      </c>
      <c r="D67" s="6" t="s">
        <v>142</v>
      </c>
      <c r="E67" s="5" t="s">
        <v>143</v>
      </c>
      <c r="F67" s="5" t="s">
        <v>144</v>
      </c>
      <c r="G67" s="66" t="s">
        <v>261</v>
      </c>
      <c r="H67" s="64">
        <v>18200</v>
      </c>
      <c r="I67" s="5" t="s">
        <v>145</v>
      </c>
      <c r="J67" s="5" t="s">
        <v>156</v>
      </c>
      <c r="K67" s="5" t="s">
        <v>146</v>
      </c>
      <c r="L67" s="64">
        <v>18200</v>
      </c>
      <c r="M67" s="64">
        <v>18200</v>
      </c>
      <c r="N67" s="17">
        <v>3341700177330</v>
      </c>
      <c r="O67" s="18" t="s">
        <v>249</v>
      </c>
      <c r="P67" s="67">
        <v>67019276161</v>
      </c>
      <c r="Q67" s="33">
        <v>24488</v>
      </c>
      <c r="R67" s="46">
        <v>24491</v>
      </c>
    </row>
    <row r="68" spans="1:18" ht="42">
      <c r="A68" s="14">
        <v>2567</v>
      </c>
      <c r="B68" s="5" t="s">
        <v>141</v>
      </c>
      <c r="C68" s="5" t="s">
        <v>51</v>
      </c>
      <c r="D68" s="6" t="s">
        <v>142</v>
      </c>
      <c r="E68" s="5" t="s">
        <v>143</v>
      </c>
      <c r="F68" s="5" t="s">
        <v>144</v>
      </c>
      <c r="G68" s="66" t="s">
        <v>262</v>
      </c>
      <c r="H68" s="64">
        <v>17500</v>
      </c>
      <c r="I68" s="5" t="s">
        <v>145</v>
      </c>
      <c r="J68" s="5" t="s">
        <v>156</v>
      </c>
      <c r="K68" s="5" t="s">
        <v>146</v>
      </c>
      <c r="L68" s="64">
        <v>17500</v>
      </c>
      <c r="M68" s="64">
        <v>17500</v>
      </c>
      <c r="N68" s="17">
        <v>3341600089048</v>
      </c>
      <c r="O68" s="18" t="s">
        <v>263</v>
      </c>
      <c r="P68" s="67">
        <v>67019392927</v>
      </c>
      <c r="Q68" s="33">
        <v>24494</v>
      </c>
      <c r="R68" s="46">
        <v>24497</v>
      </c>
    </row>
    <row r="69" spans="1:18" ht="42">
      <c r="A69" s="14">
        <v>2567</v>
      </c>
      <c r="B69" s="5" t="s">
        <v>141</v>
      </c>
      <c r="C69" s="5" t="s">
        <v>51</v>
      </c>
      <c r="D69" s="6" t="s">
        <v>142</v>
      </c>
      <c r="E69" s="5" t="s">
        <v>143</v>
      </c>
      <c r="F69" s="5" t="s">
        <v>144</v>
      </c>
      <c r="G69" s="66" t="s">
        <v>264</v>
      </c>
      <c r="H69" s="64">
        <v>10840</v>
      </c>
      <c r="I69" s="5" t="s">
        <v>145</v>
      </c>
      <c r="J69" s="5" t="s">
        <v>156</v>
      </c>
      <c r="K69" s="5" t="s">
        <v>146</v>
      </c>
      <c r="L69" s="64">
        <v>10840</v>
      </c>
      <c r="M69" s="64">
        <v>10840</v>
      </c>
      <c r="N69" s="17">
        <v>3341601197162</v>
      </c>
      <c r="O69" s="40" t="s">
        <v>245</v>
      </c>
      <c r="P69" s="67">
        <v>67019414421</v>
      </c>
      <c r="Q69" s="33">
        <v>24494</v>
      </c>
      <c r="R69" s="46">
        <v>24497</v>
      </c>
    </row>
    <row r="70" spans="1:18" ht="42">
      <c r="A70" s="14">
        <v>2567</v>
      </c>
      <c r="B70" s="5" t="s">
        <v>141</v>
      </c>
      <c r="C70" s="5" t="s">
        <v>51</v>
      </c>
      <c r="D70" s="6" t="s">
        <v>142</v>
      </c>
      <c r="E70" s="5" t="s">
        <v>143</v>
      </c>
      <c r="F70" s="5" t="s">
        <v>144</v>
      </c>
      <c r="G70" s="66" t="s">
        <v>265</v>
      </c>
      <c r="H70" s="64">
        <v>6400</v>
      </c>
      <c r="I70" s="5" t="s">
        <v>145</v>
      </c>
      <c r="J70" s="5" t="s">
        <v>156</v>
      </c>
      <c r="K70" s="5" t="s">
        <v>146</v>
      </c>
      <c r="L70" s="64">
        <v>6400</v>
      </c>
      <c r="M70" s="64">
        <v>6400</v>
      </c>
      <c r="N70" s="17">
        <v>3341700177330</v>
      </c>
      <c r="O70" s="18" t="s">
        <v>249</v>
      </c>
      <c r="P70" s="67">
        <v>67019497260</v>
      </c>
      <c r="Q70" s="33">
        <v>24497</v>
      </c>
      <c r="R70" s="46">
        <v>24502</v>
      </c>
    </row>
    <row r="71" spans="1:18" ht="42">
      <c r="A71" s="14">
        <v>2567</v>
      </c>
      <c r="B71" s="5" t="s">
        <v>141</v>
      </c>
      <c r="C71" s="5" t="s">
        <v>51</v>
      </c>
      <c r="D71" s="6" t="s">
        <v>142</v>
      </c>
      <c r="E71" s="5" t="s">
        <v>143</v>
      </c>
      <c r="F71" s="5" t="s">
        <v>144</v>
      </c>
      <c r="G71" s="30" t="s">
        <v>266</v>
      </c>
      <c r="H71" s="64">
        <v>85988</v>
      </c>
      <c r="I71" s="5" t="s">
        <v>145</v>
      </c>
      <c r="J71" s="5" t="s">
        <v>156</v>
      </c>
      <c r="K71" s="5" t="s">
        <v>146</v>
      </c>
      <c r="L71" s="64">
        <v>85988</v>
      </c>
      <c r="M71" s="64">
        <v>85988</v>
      </c>
      <c r="N71" s="17">
        <v>1349900138320</v>
      </c>
      <c r="O71" s="18" t="s">
        <v>267</v>
      </c>
      <c r="P71" s="67">
        <v>67029210958</v>
      </c>
      <c r="Q71" s="14" t="s">
        <v>268</v>
      </c>
      <c r="R71" s="19">
        <v>24518</v>
      </c>
    </row>
    <row r="72" spans="1:18" ht="42">
      <c r="A72" s="14">
        <v>2567</v>
      </c>
      <c r="B72" s="5" t="s">
        <v>141</v>
      </c>
      <c r="C72" s="5" t="s">
        <v>51</v>
      </c>
      <c r="D72" s="6" t="s">
        <v>142</v>
      </c>
      <c r="E72" s="5" t="s">
        <v>143</v>
      </c>
      <c r="F72" s="5" t="s">
        <v>144</v>
      </c>
      <c r="G72" s="30" t="s">
        <v>269</v>
      </c>
      <c r="H72" s="64">
        <v>24500</v>
      </c>
      <c r="I72" s="5" t="s">
        <v>145</v>
      </c>
      <c r="J72" s="5" t="s">
        <v>156</v>
      </c>
      <c r="K72" s="5" t="s">
        <v>146</v>
      </c>
      <c r="L72" s="64">
        <v>24500</v>
      </c>
      <c r="M72" s="64">
        <v>24500</v>
      </c>
      <c r="N72" s="17">
        <v>1349900138320</v>
      </c>
      <c r="O72" s="18" t="s">
        <v>267</v>
      </c>
      <c r="P72" s="67">
        <v>67029210958</v>
      </c>
      <c r="Q72" s="14" t="s">
        <v>268</v>
      </c>
      <c r="R72" s="19">
        <v>24518</v>
      </c>
    </row>
    <row r="73" spans="1:18" ht="42">
      <c r="A73" s="14">
        <v>2567</v>
      </c>
      <c r="B73" s="5" t="s">
        <v>141</v>
      </c>
      <c r="C73" s="5" t="s">
        <v>51</v>
      </c>
      <c r="D73" s="6" t="s">
        <v>142</v>
      </c>
      <c r="E73" s="5" t="s">
        <v>143</v>
      </c>
      <c r="F73" s="5" t="s">
        <v>144</v>
      </c>
      <c r="G73" s="66" t="s">
        <v>270</v>
      </c>
      <c r="H73" s="64">
        <v>18700</v>
      </c>
      <c r="I73" s="5" t="s">
        <v>145</v>
      </c>
      <c r="J73" s="5" t="s">
        <v>156</v>
      </c>
      <c r="K73" s="5" t="s">
        <v>146</v>
      </c>
      <c r="L73" s="64">
        <v>18700</v>
      </c>
      <c r="M73" s="64">
        <v>18700</v>
      </c>
      <c r="N73" s="17">
        <v>1349900138320</v>
      </c>
      <c r="O73" s="18" t="s">
        <v>267</v>
      </c>
      <c r="P73" s="67">
        <v>67029210958</v>
      </c>
      <c r="Q73" s="14" t="s">
        <v>268</v>
      </c>
      <c r="R73" s="19">
        <v>24518</v>
      </c>
    </row>
    <row r="74" spans="1:18" ht="42">
      <c r="A74" s="14">
        <v>2567</v>
      </c>
      <c r="B74" s="5" t="s">
        <v>141</v>
      </c>
      <c r="C74" s="5" t="s">
        <v>51</v>
      </c>
      <c r="D74" s="6" t="s">
        <v>142</v>
      </c>
      <c r="E74" s="5" t="s">
        <v>143</v>
      </c>
      <c r="F74" s="5" t="s">
        <v>144</v>
      </c>
      <c r="G74" s="30" t="s">
        <v>271</v>
      </c>
      <c r="H74" s="64">
        <v>7250</v>
      </c>
      <c r="I74" s="5" t="s">
        <v>145</v>
      </c>
      <c r="J74" s="5" t="s">
        <v>156</v>
      </c>
      <c r="K74" s="5" t="s">
        <v>146</v>
      </c>
      <c r="L74" s="64">
        <v>7250</v>
      </c>
      <c r="M74" s="64">
        <v>7250</v>
      </c>
      <c r="N74" s="17">
        <v>3341600159313</v>
      </c>
      <c r="O74" s="40" t="s">
        <v>253</v>
      </c>
      <c r="P74" s="67">
        <v>67029237682</v>
      </c>
      <c r="Q74" s="14" t="s">
        <v>272</v>
      </c>
      <c r="R74" s="19">
        <v>24517</v>
      </c>
    </row>
    <row r="75" spans="1:18" ht="42">
      <c r="A75" s="14">
        <v>2567</v>
      </c>
      <c r="B75" s="5" t="s">
        <v>141</v>
      </c>
      <c r="C75" s="5" t="s">
        <v>51</v>
      </c>
      <c r="D75" s="6" t="s">
        <v>142</v>
      </c>
      <c r="E75" s="5" t="s">
        <v>143</v>
      </c>
      <c r="F75" s="5" t="s">
        <v>144</v>
      </c>
      <c r="G75" s="30" t="s">
        <v>273</v>
      </c>
      <c r="H75" s="64">
        <v>1600</v>
      </c>
      <c r="I75" s="5" t="s">
        <v>145</v>
      </c>
      <c r="J75" s="5" t="s">
        <v>156</v>
      </c>
      <c r="K75" s="5" t="s">
        <v>146</v>
      </c>
      <c r="L75" s="64">
        <v>1600</v>
      </c>
      <c r="M75" s="64">
        <v>1600</v>
      </c>
      <c r="N75" s="17">
        <v>3341600159313</v>
      </c>
      <c r="O75" s="40" t="s">
        <v>253</v>
      </c>
      <c r="P75" s="67">
        <v>67029336413</v>
      </c>
      <c r="Q75" s="14" t="s">
        <v>274</v>
      </c>
      <c r="R75" s="19">
        <v>24523</v>
      </c>
    </row>
    <row r="76" spans="1:18" ht="63">
      <c r="A76" s="14">
        <v>2567</v>
      </c>
      <c r="B76" s="5" t="s">
        <v>141</v>
      </c>
      <c r="C76" s="5" t="s">
        <v>51</v>
      </c>
      <c r="D76" s="6" t="s">
        <v>142</v>
      </c>
      <c r="E76" s="5" t="s">
        <v>143</v>
      </c>
      <c r="F76" s="5" t="s">
        <v>144</v>
      </c>
      <c r="G76" s="30" t="s">
        <v>275</v>
      </c>
      <c r="H76" s="64">
        <v>30900</v>
      </c>
      <c r="I76" s="5" t="s">
        <v>145</v>
      </c>
      <c r="J76" s="5" t="s">
        <v>156</v>
      </c>
      <c r="K76" s="5" t="s">
        <v>146</v>
      </c>
      <c r="L76" s="64">
        <v>30900</v>
      </c>
      <c r="M76" s="64">
        <v>30900</v>
      </c>
      <c r="N76" s="17">
        <v>1349900727407</v>
      </c>
      <c r="O76" s="18" t="s">
        <v>276</v>
      </c>
      <c r="P76" s="67">
        <v>67029376813</v>
      </c>
      <c r="Q76" s="33">
        <v>24522</v>
      </c>
      <c r="R76" s="19">
        <v>243676</v>
      </c>
    </row>
    <row r="77" spans="1:18" ht="42">
      <c r="A77" s="14">
        <v>2567</v>
      </c>
      <c r="B77" s="5" t="s">
        <v>141</v>
      </c>
      <c r="C77" s="5" t="s">
        <v>51</v>
      </c>
      <c r="D77" s="6" t="s">
        <v>142</v>
      </c>
      <c r="E77" s="5" t="s">
        <v>143</v>
      </c>
      <c r="F77" s="5" t="s">
        <v>144</v>
      </c>
      <c r="G77" s="70" t="s">
        <v>277</v>
      </c>
      <c r="H77" s="63">
        <v>28855</v>
      </c>
      <c r="I77" s="5" t="s">
        <v>145</v>
      </c>
      <c r="J77" s="5" t="s">
        <v>156</v>
      </c>
      <c r="K77" s="5" t="s">
        <v>146</v>
      </c>
      <c r="L77" s="64">
        <v>28855</v>
      </c>
      <c r="M77" s="64">
        <v>28855</v>
      </c>
      <c r="N77" s="17">
        <v>373555000419</v>
      </c>
      <c r="O77" s="18" t="s">
        <v>249</v>
      </c>
      <c r="P77" s="31">
        <v>67029374449</v>
      </c>
      <c r="Q77" s="33">
        <v>24524</v>
      </c>
      <c r="R77" s="19">
        <v>243676</v>
      </c>
    </row>
    <row r="78" spans="1:18" ht="42">
      <c r="A78" s="14">
        <v>2567</v>
      </c>
      <c r="B78" s="5" t="s">
        <v>141</v>
      </c>
      <c r="C78" s="5" t="s">
        <v>51</v>
      </c>
      <c r="D78" s="6" t="s">
        <v>142</v>
      </c>
      <c r="E78" s="5" t="s">
        <v>143</v>
      </c>
      <c r="F78" s="5" t="s">
        <v>144</v>
      </c>
      <c r="G78" s="70" t="s">
        <v>248</v>
      </c>
      <c r="H78" s="63">
        <v>4230</v>
      </c>
      <c r="I78" s="5" t="s">
        <v>145</v>
      </c>
      <c r="J78" s="5" t="s">
        <v>156</v>
      </c>
      <c r="K78" s="5" t="s">
        <v>146</v>
      </c>
      <c r="L78" s="64">
        <v>4230</v>
      </c>
      <c r="M78" s="64">
        <v>4230</v>
      </c>
      <c r="N78" s="17">
        <v>373555000419</v>
      </c>
      <c r="O78" s="18" t="s">
        <v>249</v>
      </c>
      <c r="P78" s="31">
        <v>67029374178</v>
      </c>
      <c r="Q78" s="33">
        <v>24524</v>
      </c>
      <c r="R78" s="19">
        <v>243676</v>
      </c>
    </row>
    <row r="79" spans="1:18" ht="42">
      <c r="A79" s="14">
        <v>2567</v>
      </c>
      <c r="B79" s="5" t="s">
        <v>141</v>
      </c>
      <c r="C79" s="5" t="s">
        <v>51</v>
      </c>
      <c r="D79" s="6" t="s">
        <v>142</v>
      </c>
      <c r="E79" s="5" t="s">
        <v>143</v>
      </c>
      <c r="F79" s="5" t="s">
        <v>144</v>
      </c>
      <c r="G79" s="70" t="s">
        <v>278</v>
      </c>
      <c r="H79" s="63">
        <v>8000</v>
      </c>
      <c r="I79" s="5" t="s">
        <v>145</v>
      </c>
      <c r="J79" s="5" t="s">
        <v>156</v>
      </c>
      <c r="K79" s="5" t="s">
        <v>146</v>
      </c>
      <c r="L79" s="64">
        <v>8000</v>
      </c>
      <c r="M79" s="64">
        <v>8000</v>
      </c>
      <c r="N79" s="17">
        <v>373555000419</v>
      </c>
      <c r="O79" s="18" t="s">
        <v>249</v>
      </c>
      <c r="P79" s="31">
        <v>67029532145</v>
      </c>
      <c r="Q79" s="14" t="s">
        <v>188</v>
      </c>
      <c r="R79" s="19">
        <v>24536</v>
      </c>
    </row>
    <row r="80" spans="1:18" ht="42">
      <c r="A80" s="14">
        <v>2567</v>
      </c>
      <c r="B80" s="5" t="s">
        <v>141</v>
      </c>
      <c r="C80" s="5" t="s">
        <v>51</v>
      </c>
      <c r="D80" s="6" t="s">
        <v>142</v>
      </c>
      <c r="E80" s="5" t="s">
        <v>143</v>
      </c>
      <c r="F80" s="5" t="s">
        <v>144</v>
      </c>
      <c r="G80" s="30" t="s">
        <v>279</v>
      </c>
      <c r="H80" s="64">
        <v>5500</v>
      </c>
      <c r="I80" s="5" t="s">
        <v>145</v>
      </c>
      <c r="J80" s="5" t="s">
        <v>156</v>
      </c>
      <c r="K80" s="5" t="s">
        <v>146</v>
      </c>
      <c r="L80" s="64">
        <v>5500</v>
      </c>
      <c r="M80" s="64">
        <v>5500</v>
      </c>
      <c r="N80" s="17">
        <v>3341601197162</v>
      </c>
      <c r="O80" s="40" t="s">
        <v>245</v>
      </c>
      <c r="P80" s="31">
        <v>6739172098</v>
      </c>
      <c r="Q80" s="14" t="s">
        <v>280</v>
      </c>
      <c r="R80" s="19">
        <v>24542</v>
      </c>
    </row>
    <row r="81" spans="1:18" ht="42">
      <c r="A81" s="14">
        <v>2567</v>
      </c>
      <c r="B81" s="5" t="s">
        <v>141</v>
      </c>
      <c r="C81" s="5" t="s">
        <v>51</v>
      </c>
      <c r="D81" s="6" t="s">
        <v>142</v>
      </c>
      <c r="E81" s="5" t="s">
        <v>143</v>
      </c>
      <c r="F81" s="5" t="s">
        <v>144</v>
      </c>
      <c r="G81" s="30" t="s">
        <v>281</v>
      </c>
      <c r="H81" s="64">
        <v>5750</v>
      </c>
      <c r="I81" s="5" t="s">
        <v>145</v>
      </c>
      <c r="J81" s="5" t="s">
        <v>156</v>
      </c>
      <c r="K81" s="5" t="s">
        <v>146</v>
      </c>
      <c r="L81" s="64">
        <v>5750</v>
      </c>
      <c r="M81" s="64">
        <v>5750</v>
      </c>
      <c r="N81" s="17">
        <v>3341600159313</v>
      </c>
      <c r="O81" s="40" t="s">
        <v>253</v>
      </c>
      <c r="P81" s="31">
        <v>67039206438</v>
      </c>
      <c r="Q81" s="33">
        <v>24542</v>
      </c>
      <c r="R81" s="19">
        <v>24545</v>
      </c>
    </row>
    <row r="82" spans="1:18" ht="63">
      <c r="A82" s="14">
        <v>2567</v>
      </c>
      <c r="B82" s="5" t="s">
        <v>141</v>
      </c>
      <c r="C82" s="5" t="s">
        <v>51</v>
      </c>
      <c r="D82" s="6" t="s">
        <v>142</v>
      </c>
      <c r="E82" s="5" t="s">
        <v>143</v>
      </c>
      <c r="F82" s="5" t="s">
        <v>144</v>
      </c>
      <c r="G82" s="30" t="s">
        <v>282</v>
      </c>
      <c r="H82" s="64">
        <v>137364.48</v>
      </c>
      <c r="I82" s="5" t="s">
        <v>145</v>
      </c>
      <c r="J82" s="5" t="s">
        <v>156</v>
      </c>
      <c r="K82" s="5" t="s">
        <v>146</v>
      </c>
      <c r="L82" s="64">
        <v>137364.48</v>
      </c>
      <c r="M82" s="64">
        <v>137364.48</v>
      </c>
      <c r="N82" s="17" t="s">
        <v>240</v>
      </c>
      <c r="O82" s="40" t="s">
        <v>241</v>
      </c>
      <c r="P82" s="31">
        <v>67039241760</v>
      </c>
      <c r="Q82" s="33">
        <v>24544</v>
      </c>
      <c r="R82" s="19">
        <v>24553</v>
      </c>
    </row>
    <row r="83" spans="1:18" ht="63">
      <c r="A83" s="14">
        <v>2567</v>
      </c>
      <c r="B83" s="5" t="s">
        <v>141</v>
      </c>
      <c r="C83" s="5" t="s">
        <v>51</v>
      </c>
      <c r="D83" s="6" t="s">
        <v>142</v>
      </c>
      <c r="E83" s="5" t="s">
        <v>143</v>
      </c>
      <c r="F83" s="5" t="s">
        <v>144</v>
      </c>
      <c r="G83" s="30" t="s">
        <v>282</v>
      </c>
      <c r="H83" s="64">
        <v>87143.76</v>
      </c>
      <c r="I83" s="5" t="s">
        <v>145</v>
      </c>
      <c r="J83" s="5" t="s">
        <v>156</v>
      </c>
      <c r="K83" s="5" t="s">
        <v>146</v>
      </c>
      <c r="L83" s="64">
        <v>87143.76</v>
      </c>
      <c r="M83" s="64">
        <v>87143.76</v>
      </c>
      <c r="N83" s="17" t="s">
        <v>240</v>
      </c>
      <c r="O83" s="40" t="s">
        <v>241</v>
      </c>
      <c r="P83" s="31">
        <v>67039241760</v>
      </c>
      <c r="Q83" s="33">
        <v>24556</v>
      </c>
      <c r="R83" s="19">
        <v>24565</v>
      </c>
    </row>
    <row r="84" spans="1:18" ht="42">
      <c r="A84" s="14">
        <v>2567</v>
      </c>
      <c r="B84" s="5" t="s">
        <v>141</v>
      </c>
      <c r="C84" s="5" t="s">
        <v>51</v>
      </c>
      <c r="D84" s="6" t="s">
        <v>142</v>
      </c>
      <c r="E84" s="5" t="s">
        <v>143</v>
      </c>
      <c r="F84" s="5" t="s">
        <v>144</v>
      </c>
      <c r="G84" s="30" t="s">
        <v>283</v>
      </c>
      <c r="H84" s="64">
        <v>2400</v>
      </c>
      <c r="I84" s="5" t="s">
        <v>145</v>
      </c>
      <c r="J84" s="5" t="s">
        <v>156</v>
      </c>
      <c r="K84" s="5" t="s">
        <v>146</v>
      </c>
      <c r="L84" s="64">
        <v>2400</v>
      </c>
      <c r="M84" s="64">
        <v>2400</v>
      </c>
      <c r="N84" s="17" t="s">
        <v>284</v>
      </c>
      <c r="O84" s="40" t="s">
        <v>285</v>
      </c>
      <c r="P84" s="31">
        <v>67039475111</v>
      </c>
      <c r="Q84" s="33">
        <v>24557</v>
      </c>
      <c r="R84" s="19">
        <v>24560</v>
      </c>
    </row>
    <row r="85" spans="1:18" ht="42">
      <c r="A85" s="14">
        <v>2567</v>
      </c>
      <c r="B85" s="5" t="s">
        <v>141</v>
      </c>
      <c r="C85" s="5" t="s">
        <v>51</v>
      </c>
      <c r="D85" s="6" t="s">
        <v>142</v>
      </c>
      <c r="E85" s="5" t="s">
        <v>143</v>
      </c>
      <c r="F85" s="5" t="s">
        <v>144</v>
      </c>
      <c r="G85" s="30" t="s">
        <v>286</v>
      </c>
      <c r="H85" s="64">
        <v>52800</v>
      </c>
      <c r="I85" s="5" t="s">
        <v>145</v>
      </c>
      <c r="J85" s="5" t="s">
        <v>156</v>
      </c>
      <c r="K85" s="5" t="s">
        <v>146</v>
      </c>
      <c r="L85" s="64">
        <v>52800</v>
      </c>
      <c r="M85" s="64">
        <v>52800</v>
      </c>
      <c r="N85" s="17">
        <v>3341300128722</v>
      </c>
      <c r="O85" s="18" t="s">
        <v>287</v>
      </c>
      <c r="P85" s="31">
        <v>67039477446</v>
      </c>
      <c r="Q85" s="33">
        <v>24557</v>
      </c>
      <c r="R85" s="19">
        <v>24560</v>
      </c>
    </row>
    <row r="86" spans="1:18" ht="42">
      <c r="A86" s="14">
        <v>2567</v>
      </c>
      <c r="B86" s="5" t="s">
        <v>141</v>
      </c>
      <c r="C86" s="5" t="s">
        <v>51</v>
      </c>
      <c r="D86" s="6" t="s">
        <v>142</v>
      </c>
      <c r="E86" s="5" t="s">
        <v>143</v>
      </c>
      <c r="F86" s="5" t="s">
        <v>144</v>
      </c>
      <c r="G86" s="30" t="s">
        <v>288</v>
      </c>
      <c r="H86" s="64">
        <v>2252</v>
      </c>
      <c r="I86" s="5" t="s">
        <v>145</v>
      </c>
      <c r="J86" s="5" t="s">
        <v>156</v>
      </c>
      <c r="K86" s="5" t="s">
        <v>146</v>
      </c>
      <c r="L86" s="64">
        <v>2252</v>
      </c>
      <c r="M86" s="64">
        <v>2252</v>
      </c>
      <c r="N86" s="17">
        <v>3341600089048</v>
      </c>
      <c r="O86" s="18" t="s">
        <v>251</v>
      </c>
      <c r="P86" s="31">
        <v>67039531816</v>
      </c>
      <c r="Q86" s="33">
        <v>24558</v>
      </c>
      <c r="R86" s="19">
        <v>24559</v>
      </c>
    </row>
  </sheetData>
  <sheetProtection/>
  <dataValidations count="3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8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Zip_K324</cp:lastModifiedBy>
  <dcterms:created xsi:type="dcterms:W3CDTF">2023-09-21T14:37:46Z</dcterms:created>
  <dcterms:modified xsi:type="dcterms:W3CDTF">2024-04-23T04:42:42Z</dcterms:modified>
  <cp:category/>
  <cp:version/>
  <cp:contentType/>
  <cp:contentStatus/>
</cp:coreProperties>
</file>