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<sst xmlns="http://schemas.openxmlformats.org/spreadsheetml/2006/main" count="584" uniqueCount="201">
  <si>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</si>
  <si>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</si>
  <si>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</si>
  <si>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</si>
  <si>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</si>
  <si>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</si>
  <si>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</si>
  <si>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</si>
  <si>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</si>
  <si>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</si>
  <si>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</si>
  <si>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</si>
  <si>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</si>
  <si>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</si>
  <si>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</si>
  <si>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</si>
  <si>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</si>
  <si>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</si>
  <si>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</si>
  <si>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</si>
  <si>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</si>
  <si>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</si>
  <si>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</si>
  <si>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</si>
  <si>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</si>
  <si>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</si>
  <si>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</si>
  <si>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</si>
  <si>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</si>
  <si>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</si>
  <si>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</si>
  <si>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</si>
  <si>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</si>
  <si>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</si>
  <si>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</si>
  <si>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</si>
  <si>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</si>
  <si>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</si>
  <si>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</si>
  <si>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</si>
  <si>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</si>
  <si>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</si>
  <si>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</si>
  <si>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</si>
  <si>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</si>
  <si>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</si>
  <si>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</si>
  <si>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</si>
  <si>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</si>
  <si>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</si>
  <si>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</si>
  <si>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</si>
  <si>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</si>
  <si>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</si>
  <si>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</si>
  <si>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</si>
  <si>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</si>
  <si>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</si>
  <si>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</si>
  <si>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</si>
  <si>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</si>
  <si>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</si>
  <si>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</si>
  <si>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</si>
  <si>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</si>
  <si>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</si>
  <si>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</si>
  <si>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</si>
  <si>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</si>
  <si>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</si>
  <si>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</si>
  <si>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</si>
  <si>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</si>
  <si>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</si>
  <si>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</si>
  <si>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</si>
  <si>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</si>
  <si>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</si>
  <si>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</si>
  <si>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</si>
  <si>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</si>
  <si>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</si>
  <si>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</si>
  <si>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</si>
  <si>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</si>
  <si>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</si>
  <si>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</si>
  <si>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</si>
  <si>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</si>
  <si>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</si>
  <si>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</si>
  <si>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</si>
  <si>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</si>
  <si>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</si>
  <si>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</si>
  <si>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</si>
  <si>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</si>
  <si>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</si>
  <si>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</si>
  <si>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</si>
  <si>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</si>
  <si>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</si>
  <si>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</si>
  <si>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</si>
  <si>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</si>
  <si>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</si>
  <si>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</si>
  <si>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</si>
  <si>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</si>
  <si>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</si>
  <si>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</si>
  <si>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</si>
  <si>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</si>
  <si>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</si>
  <si>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</si>
  <si>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</si>
  <si>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</si>
  <si>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</si>
  <si>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</si>
  <si>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</si>
  <si>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</si>
  <si>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</si>
  <si>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</si>
  <si>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</si>
  <si>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</si>
  <si>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</si>
  <si>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</si>
  <si>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</si>
  <si>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</si>
  <si>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</si>
  <si>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</si>
  <si>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</si>
  <si>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</si>
  <si>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</si>
  <si>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</si>
  <si>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</si>
  <si>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</si>
  <si>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</si>
  <si>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</si>
  <si>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</si>
  <si>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</si>
  <si>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องค์การบริหารส่วนตำบลคึมใหญ่</t>
  </si>
  <si>
    <t>เมือง</t>
  </si>
  <si>
    <t>อำนาจเจริญ</t>
  </si>
  <si>
    <t>โครงการปรับปรุงและต่อเติมห้องสาธาระณะสุข</t>
  </si>
  <si>
    <t>พ.ร.บ. งบประมาณรายจ่าย</t>
  </si>
  <si>
    <t>วิธีเฉพาะเจาะจง</t>
  </si>
  <si>
    <t>โครงการปรับปรุงผิวจราจรคอนกรีดเสริมเหล็กทาง บ.คึมใหญ่- บ.สว่าง ม.2</t>
  </si>
  <si>
    <t>วิธีประกาศเชิญชวนทั่วไป</t>
  </si>
  <si>
    <t>โครการปรับปรุงผิวจราจรคอนกรีดเสริมเหล็กสายทางนาหนองเดิ่น บ.คึมใหญ่ ม.1 ต.คึมใหญ่</t>
  </si>
  <si>
    <t>โครการก่อสร้างผิวจราจรคอนกรีดเสริมเหล็กสายทางนาโนนแกว ม.2 ต.คึมใหญ่</t>
  </si>
  <si>
    <t>โครงการปรับปรุงผิวจราจรลูกรังเส้นวังคอก่าน ม.1 ต.คึมใหญ่</t>
  </si>
  <si>
    <t>โครงการปรับปรุงผิวจราจรลูกรังเส้นฮองปลาขาว ม.8 ต.คึมใหญ่</t>
  </si>
  <si>
    <t>โครงการก่อสร้างรางระบายน้ำคอนกรีดเสริมเหล็กภายในหมู่บ้านคึมใหญ่ ม.1 ต.คึมใหญ่</t>
  </si>
  <si>
    <t>โครการก่อสร้างผิวจราจรคอนกรีดเสริมเหล็กสายทางบ้านนายอำไพร สิมุฒิ ม.3บ.นาคำ ต.คึมใหญ่</t>
  </si>
  <si>
    <t>โครงการปรับปรุงผิวจราจรลูกรังเส้นทางคำบอน-ตาดมะนาว ม.7 ต.คึมใหญ่</t>
  </si>
  <si>
    <t>โครงการปรับปรุงผิวจราจรลูกรังเส้นทางถ้ำเต่า ม.6 ต.คึมใหญ่</t>
  </si>
  <si>
    <t>โครงการปรับปรุงผิวจราจรลูกรังเส้นทางท่า อิปู ไปหนองมะเสี่ยง ม.8 ต.คึมใหญ่</t>
  </si>
  <si>
    <t>โครงการปรับปรุงผิวจราจรลูกรังเส้นทางนา นางประสิทธิ์ ม.4 ต.คึมใหญ่</t>
  </si>
  <si>
    <t>โครงการปรับปรุงผิวจราจรลูกรังเส้นทางวัดป่าบ้านภูเขาขาม ม.6 ต.คึมใหญ่</t>
  </si>
  <si>
    <t>โครงการปรับปรุงผิวจราจร คสล.สายทางข้างดอนปู่ตาฝั่งตะวันตก บ.คำสมบูรณ์    ม.10 ต.คึมใหญ่</t>
  </si>
  <si>
    <t>โครงการปรับปรุงผิวจราจร คสล.สายทางข้างบ้านนายมูล บ.นาคำ ม.3 ต.คึมใหญ่</t>
  </si>
  <si>
    <t>โครงการปรับปรุงผิวจราจรลูกรังเส้นทางนานายอนุรักษ์ สาขามุละ บ้านภูเขาขาม ม.6 ต.คึมใหญ่</t>
  </si>
  <si>
    <t xml:space="preserve"> ซื้อครุภัณฑ์คอมพิวเตอร์</t>
  </si>
  <si>
    <t>ซื้อครุภัณฑ์สำนักงาน (แอร์)</t>
  </si>
  <si>
    <t>ซื้อครุภัณฑ์สำนักงาน</t>
  </si>
  <si>
    <t>ซื้อครุภัณฑ์คอมพิวเตอร์(เครื่องพิมพ์)</t>
  </si>
  <si>
    <t>ไตรมาส1</t>
  </si>
  <si>
    <t>ซื้อครุภัณฑ์สำนักงานตู้เหล็กแบบ 4 ลิ้นชัก</t>
  </si>
  <si>
    <t>ซื้อครุภัณฑ์สำนักงานตู้เห,ล็กแบบ 2 บาน</t>
  </si>
  <si>
    <t xml:space="preserve"> ซื้อครุภัณฑ์คอมพิวเตอร์ เครื่องคอมพิวเตอร์สำนักงาน</t>
  </si>
  <si>
    <t>ครุภัณฑ์ยายภาหนะ รถพยาบาลฉุกเฉิน    (รถกะบะ)</t>
  </si>
  <si>
    <t>ไตรมาส2</t>
  </si>
  <si>
    <t>ไตรมาส3</t>
  </si>
  <si>
    <t>ไตรมาส4</t>
  </si>
  <si>
    <t>โครงการปรับปรุงผิวจราจรลูกรังเส้นทางข้างศูนย์พัฒนาเด็กเล็กบ้านคึมใหญ่ ม.10</t>
  </si>
  <si>
    <t>โครงการปรับปรุงผิวจราจรถนนคอนกรีดเสริมเหล็กสายทางกลางบ้าน ม.9</t>
  </si>
  <si>
    <t>โครงการปรับปรุงผิวจราจรลูกรังเส้นทางนานางรุ่งทิพย์ ไชยสุวรรณ ม.4</t>
  </si>
  <si>
    <t>โครงการปรับปรุงผิวจราจรถนนคอนกรีดเสริมเหล็กสายทางข้างดอนปู่ตา บ.ดอนไร่ ม.7</t>
  </si>
  <si>
    <t>โครงการปรับปรุงผิวจราจรลูกรังเส้นทางนานายถนอม ม.4</t>
  </si>
  <si>
    <t>โครงการปรับปรุงและซ่อมแซมหอถังประปาหมู่บ้าน บ้านภูเขาขาม ม.8</t>
  </si>
  <si>
    <t>โครงการปรับปรุงผิวจราจรถนนคอนกรีดเสริมเหล็กสายทางหน้าวัดบ้านหนองเม็ก ม.5</t>
  </si>
  <si>
    <t>โครงการก่อสร้างรางระบายน้ำ คสล. ม.1</t>
  </si>
  <si>
    <t>โครงการขุดเจาะบ่บาดาลพร้อมวางระบบประปา บ้านคำสมบูรณ์ ม.10</t>
  </si>
  <si>
    <t>โครงการปรับปรุงผิวจราจรลูกรังเส้นทางข้างวัดบ้านนาคำ ม.3</t>
  </si>
  <si>
    <t>โครงการปรับปรุงผิวจราจรลูกรังเส้นทางนานางบังอร สามารถ ม.10</t>
  </si>
  <si>
    <t>โครงการย้ายหอถังประปาพร้อมวางระบบประปาหมู่บ้าน บ้านคำสมบูรณ์ ม.10</t>
  </si>
  <si>
    <t>โครงการปรับปรุงผิวจราจรลูกรังเส้นทางบ้านนางมายุรี ม.6</t>
  </si>
  <si>
    <t>โครงการปรับปรุงผิวจราจรถนนคอนกรีดเสริมเหล็กสายทางดอนปู่ตา บ้านคำสมบูรณ์ ม.10</t>
  </si>
  <si>
    <t>โครงการปรับปรุงผิวจราจรถนนคอนกรีดเสริมเหล็กสายทางบ้านนายไพสาล บ้านหนองเม็ก ม.5</t>
  </si>
  <si>
    <t>โครงการปรับปรุงผิวจราจรถนนคอนกรีดเสริมเหล็กสายทางบ้านนายมูล ม.3</t>
  </si>
  <si>
    <t>โครงการปรับปรุงผิวจราจรลูกรังเส้นทางนานายสมัย ม.9</t>
  </si>
  <si>
    <t>โครงการปรับปรุงผิวจราจรลูกรังเส้นทางนานายบุญเจียง ใจแน่น ม.8</t>
  </si>
  <si>
    <t>โครงการปรับปรุงผิวจราจรถนนคอนกรีดเสริมเหล็กสายทางข้างบ้านนายอำไพร สิมุฒิ</t>
  </si>
  <si>
    <t>โครงการปรับปรุงผิวจราจรลูกรังเส้นทางนานางสุจิตรตรา มุทุจิตต์ ม.8</t>
  </si>
  <si>
    <t>โครงการปรับปรุงผิวจราจรลูกรังเส้นทางนาหนองจิต ม.8</t>
  </si>
  <si>
    <t>โครงการปรับปรุงผิวจราจรลูกรังเส้นทางโนนเวียงจันทร์ ม.3</t>
  </si>
  <si>
    <t>โครงการปรับปรุงผิวจราจรลูกรังเส้นทางบ้านนางเทียม ม.9</t>
  </si>
  <si>
    <t>โครงการถมดิน ปรับปรุงพื้นที่ศูนย์พัฒนาเด็กเล็กบ้านภูเขาขาม</t>
  </si>
  <si>
    <t xml:space="preserve">ปรับปรุงผิวจราจรคอนกรีตด้วยแอสฟัลท์ติก  คอนกรีตสายทางภายในหมู่บ้านบริเวณบ้านนายจรูญ บ้านภูเขาขาม หมู่ที่ 6 </t>
  </si>
  <si>
    <t>อื่น ๆ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</si>
</sst>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46" applyFont="1" applyBorder="1" applyAlignment="1">
      <alignment horizontal="left" vertical="center" wrapText="1"/>
      <protection/>
    </xf>
    <xf numFmtId="43" fontId="43" fillId="0" borderId="0" xfId="38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43" fontId="47" fillId="0" borderId="0" xfId="38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47" applyFont="1" applyBorder="1" applyAlignment="1">
      <alignment horizontal="left" vertical="center"/>
      <protection/>
    </xf>
    <xf numFmtId="0" fontId="47" fillId="0" borderId="0" xfId="47" applyFont="1" applyBorder="1" applyAlignment="1">
      <alignment horizontal="left" vertical="center" wrapText="1"/>
      <protection/>
    </xf>
    <xf numFmtId="43" fontId="43" fillId="0" borderId="0" xfId="38" applyFont="1" applyAlignment="1">
      <alignment/>
    </xf>
    <xf numFmtId="0" fontId="43" fillId="0" borderId="0" xfId="47" applyFont="1" applyBorder="1" applyAlignment="1">
      <alignment horizontal="left" vertical="center" wrapText="1"/>
      <protection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43" fontId="43" fillId="0" borderId="0" xfId="38" applyFont="1" applyBorder="1" applyAlignment="1">
      <alignment horizontal="right" vertical="center"/>
    </xf>
    <xf numFmtId="43" fontId="47" fillId="0" borderId="0" xfId="38" applyFont="1" applyBorder="1" applyAlignment="1">
      <alignment horizontal="right" vertical="center"/>
    </xf>
    <xf numFmtId="43" fontId="43" fillId="0" borderId="0" xfId="38" applyFont="1" applyAlignment="1">
      <alignment horizontal="righ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10" xfId="46"/>
    <cellStyle name="ปกติ 9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0" totalsRowShown="0">
  <autoFilter ref="A1:K6552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39">
      <selection activeCell="G52" sqref="G52"/>
    </sheetView>
  </sheetViews>
  <sheetFormatPr defaultColWidth="9.140625" defaultRowHeight="15"/>
  <cols>
    <col min="1" max="1" width="12.421875" style="1" bestFit="1" customWidth="1"/>
    <col min="2" max="2" width="13.00390625" style="1" customWidth="1"/>
    <col min="3" max="3" width="25.140625" style="1" customWidth="1"/>
    <col min="4" max="4" width="13.8515625" style="1" customWidth="1"/>
    <col min="5" max="5" width="7.421875" style="1" bestFit="1" customWidth="1"/>
    <col min="6" max="6" width="11.421875" style="1" customWidth="1"/>
    <col min="7" max="7" width="31.7109375" style="1" customWidth="1"/>
    <col min="8" max="8" width="19.8515625" style="34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8.75" customHeight="1">
      <c r="A2" s="24">
        <v>2567</v>
      </c>
      <c r="B2" s="24" t="s">
        <v>140</v>
      </c>
      <c r="C2" s="24" t="s">
        <v>23</v>
      </c>
      <c r="D2" s="25" t="s">
        <v>141</v>
      </c>
      <c r="E2" s="24" t="s">
        <v>142</v>
      </c>
      <c r="F2" s="24" t="s">
        <v>143</v>
      </c>
      <c r="G2" s="32" t="s">
        <v>163</v>
      </c>
      <c r="H2" s="39">
        <v>20000</v>
      </c>
      <c r="I2" s="24" t="s">
        <v>145</v>
      </c>
      <c r="J2" s="24" t="s">
        <v>146</v>
      </c>
      <c r="K2" s="26" t="s">
        <v>172</v>
      </c>
    </row>
    <row r="3" spans="1:11" ht="43.5" customHeight="1">
      <c r="A3" s="24">
        <v>2567</v>
      </c>
      <c r="B3" s="24" t="s">
        <v>140</v>
      </c>
      <c r="C3" s="24" t="s">
        <v>23</v>
      </c>
      <c r="D3" s="25" t="s">
        <v>141</v>
      </c>
      <c r="E3" s="24" t="s">
        <v>142</v>
      </c>
      <c r="F3" s="24" t="s">
        <v>143</v>
      </c>
      <c r="G3" s="32" t="s">
        <v>164</v>
      </c>
      <c r="H3" s="39">
        <v>39000</v>
      </c>
      <c r="I3" s="24" t="s">
        <v>145</v>
      </c>
      <c r="J3" s="24" t="s">
        <v>146</v>
      </c>
      <c r="K3" s="26" t="s">
        <v>172</v>
      </c>
    </row>
    <row r="4" spans="1:11" ht="52.5" customHeight="1">
      <c r="A4" s="24">
        <v>2567</v>
      </c>
      <c r="B4" s="24" t="s">
        <v>140</v>
      </c>
      <c r="C4" s="24" t="s">
        <v>23</v>
      </c>
      <c r="D4" s="25" t="s">
        <v>141</v>
      </c>
      <c r="E4" s="24" t="s">
        <v>142</v>
      </c>
      <c r="F4" s="24" t="s">
        <v>143</v>
      </c>
      <c r="G4" s="32" t="s">
        <v>165</v>
      </c>
      <c r="H4" s="39">
        <v>17500</v>
      </c>
      <c r="I4" s="24" t="s">
        <v>145</v>
      </c>
      <c r="J4" s="24" t="s">
        <v>146</v>
      </c>
      <c r="K4" s="26" t="s">
        <v>172</v>
      </c>
    </row>
    <row r="5" spans="1:11" ht="42" customHeight="1">
      <c r="A5" s="24">
        <v>2567</v>
      </c>
      <c r="B5" s="24" t="s">
        <v>140</v>
      </c>
      <c r="C5" s="24" t="s">
        <v>23</v>
      </c>
      <c r="D5" s="25" t="s">
        <v>141</v>
      </c>
      <c r="E5" s="24" t="s">
        <v>142</v>
      </c>
      <c r="F5" s="24" t="s">
        <v>143</v>
      </c>
      <c r="G5" s="33" t="s">
        <v>166</v>
      </c>
      <c r="H5" s="40">
        <v>8000</v>
      </c>
      <c r="I5" s="24" t="s">
        <v>145</v>
      </c>
      <c r="J5" s="24" t="s">
        <v>146</v>
      </c>
      <c r="K5" s="26" t="s">
        <v>172</v>
      </c>
    </row>
    <row r="6" spans="1:11" ht="42">
      <c r="A6" s="24">
        <v>2567</v>
      </c>
      <c r="B6" s="24" t="s">
        <v>140</v>
      </c>
      <c r="C6" s="24" t="s">
        <v>23</v>
      </c>
      <c r="D6" s="25" t="s">
        <v>141</v>
      </c>
      <c r="E6" s="24" t="s">
        <v>142</v>
      </c>
      <c r="F6" s="24" t="s">
        <v>143</v>
      </c>
      <c r="G6" s="37" t="s">
        <v>168</v>
      </c>
      <c r="H6" s="41">
        <v>6700</v>
      </c>
      <c r="I6" s="24" t="s">
        <v>145</v>
      </c>
      <c r="J6" s="24" t="s">
        <v>146</v>
      </c>
      <c r="K6" s="26" t="s">
        <v>173</v>
      </c>
    </row>
    <row r="7" spans="1:11" ht="42">
      <c r="A7" s="24">
        <v>2568</v>
      </c>
      <c r="B7" s="24" t="s">
        <v>140</v>
      </c>
      <c r="C7" s="24" t="s">
        <v>23</v>
      </c>
      <c r="D7" s="25" t="s">
        <v>141</v>
      </c>
      <c r="E7" s="24" t="s">
        <v>142</v>
      </c>
      <c r="F7" s="24" t="s">
        <v>143</v>
      </c>
      <c r="G7" s="32" t="s">
        <v>169</v>
      </c>
      <c r="H7" s="41">
        <v>6600</v>
      </c>
      <c r="I7" s="24" t="s">
        <v>145</v>
      </c>
      <c r="J7" s="24" t="s">
        <v>146</v>
      </c>
      <c r="K7" s="26" t="s">
        <v>173</v>
      </c>
    </row>
    <row r="8" spans="1:11" ht="42">
      <c r="A8" s="24">
        <v>2569</v>
      </c>
      <c r="B8" s="24" t="s">
        <v>140</v>
      </c>
      <c r="C8" s="24" t="s">
        <v>23</v>
      </c>
      <c r="D8" s="25" t="s">
        <v>141</v>
      </c>
      <c r="E8" s="24" t="s">
        <v>142</v>
      </c>
      <c r="F8" s="24" t="s">
        <v>143</v>
      </c>
      <c r="G8" s="35" t="s">
        <v>170</v>
      </c>
      <c r="H8" s="41">
        <v>20000</v>
      </c>
      <c r="I8" s="24" t="s">
        <v>145</v>
      </c>
      <c r="J8" s="24" t="s">
        <v>146</v>
      </c>
      <c r="K8" s="26" t="s">
        <v>173</v>
      </c>
    </row>
    <row r="9" spans="1:11" ht="42">
      <c r="A9" s="24">
        <v>2570</v>
      </c>
      <c r="B9" s="24" t="s">
        <v>140</v>
      </c>
      <c r="C9" s="24" t="s">
        <v>23</v>
      </c>
      <c r="D9" s="25" t="s">
        <v>141</v>
      </c>
      <c r="E9" s="24" t="s">
        <v>142</v>
      </c>
      <c r="F9" s="24" t="s">
        <v>143</v>
      </c>
      <c r="G9" s="38" t="s">
        <v>171</v>
      </c>
      <c r="H9" s="41">
        <v>1220000</v>
      </c>
      <c r="I9" s="24" t="s">
        <v>145</v>
      </c>
      <c r="J9" s="24" t="s">
        <v>146</v>
      </c>
      <c r="K9" s="26" t="s">
        <v>173</v>
      </c>
    </row>
    <row r="10" spans="1:11" ht="42">
      <c r="A10" s="24">
        <v>2567</v>
      </c>
      <c r="B10" s="24" t="s">
        <v>140</v>
      </c>
      <c r="C10" s="24" t="s">
        <v>23</v>
      </c>
      <c r="D10" s="25" t="s">
        <v>141</v>
      </c>
      <c r="E10" s="24" t="s">
        <v>142</v>
      </c>
      <c r="F10" s="24" t="s">
        <v>143</v>
      </c>
      <c r="G10" s="27" t="s">
        <v>144</v>
      </c>
      <c r="H10" s="39">
        <v>97000</v>
      </c>
      <c r="I10" s="26" t="s">
        <v>145</v>
      </c>
      <c r="J10" s="26" t="s">
        <v>146</v>
      </c>
      <c r="K10" s="26" t="s">
        <v>167</v>
      </c>
    </row>
    <row r="11" spans="1:11" ht="42">
      <c r="A11" s="24">
        <v>2567</v>
      </c>
      <c r="B11" s="24" t="s">
        <v>140</v>
      </c>
      <c r="C11" s="24" t="s">
        <v>23</v>
      </c>
      <c r="D11" s="25" t="s">
        <v>141</v>
      </c>
      <c r="E11" s="24" t="s">
        <v>142</v>
      </c>
      <c r="F11" s="24" t="s">
        <v>143</v>
      </c>
      <c r="G11" s="27" t="s">
        <v>147</v>
      </c>
      <c r="H11" s="28">
        <v>1292000</v>
      </c>
      <c r="I11" s="26" t="s">
        <v>145</v>
      </c>
      <c r="J11" s="26" t="s">
        <v>148</v>
      </c>
      <c r="K11" s="26" t="s">
        <v>172</v>
      </c>
    </row>
    <row r="12" spans="1:11" ht="63">
      <c r="A12" s="24">
        <v>2567</v>
      </c>
      <c r="B12" s="24" t="s">
        <v>140</v>
      </c>
      <c r="C12" s="24" t="s">
        <v>23</v>
      </c>
      <c r="D12" s="25" t="s">
        <v>141</v>
      </c>
      <c r="E12" s="24" t="s">
        <v>142</v>
      </c>
      <c r="F12" s="24" t="s">
        <v>143</v>
      </c>
      <c r="G12" s="31" t="s">
        <v>149</v>
      </c>
      <c r="H12" s="28">
        <v>403000</v>
      </c>
      <c r="I12" s="26" t="s">
        <v>145</v>
      </c>
      <c r="J12" s="26" t="s">
        <v>146</v>
      </c>
      <c r="K12" s="26" t="s">
        <v>172</v>
      </c>
    </row>
    <row r="13" spans="1:11" ht="42">
      <c r="A13" s="24">
        <v>2567</v>
      </c>
      <c r="B13" s="24" t="s">
        <v>140</v>
      </c>
      <c r="C13" s="24" t="s">
        <v>23</v>
      </c>
      <c r="D13" s="25" t="s">
        <v>141</v>
      </c>
      <c r="E13" s="24" t="s">
        <v>142</v>
      </c>
      <c r="F13" s="24" t="s">
        <v>143</v>
      </c>
      <c r="G13" s="27" t="s">
        <v>150</v>
      </c>
      <c r="H13" s="28">
        <v>499000</v>
      </c>
      <c r="I13" s="26" t="s">
        <v>145</v>
      </c>
      <c r="J13" s="24" t="s">
        <v>146</v>
      </c>
      <c r="K13" s="26" t="s">
        <v>172</v>
      </c>
    </row>
    <row r="14" spans="1:11" ht="42">
      <c r="A14" s="24">
        <v>2567</v>
      </c>
      <c r="B14" s="24" t="s">
        <v>140</v>
      </c>
      <c r="C14" s="24" t="s">
        <v>23</v>
      </c>
      <c r="D14" s="25" t="s">
        <v>141</v>
      </c>
      <c r="E14" s="24" t="s">
        <v>142</v>
      </c>
      <c r="F14" s="24" t="s">
        <v>143</v>
      </c>
      <c r="G14" s="29" t="s">
        <v>151</v>
      </c>
      <c r="H14" s="30">
        <v>309000</v>
      </c>
      <c r="I14" s="26" t="s">
        <v>145</v>
      </c>
      <c r="J14" s="24" t="s">
        <v>146</v>
      </c>
      <c r="K14" s="26" t="s">
        <v>172</v>
      </c>
    </row>
    <row r="15" spans="1:11" ht="42">
      <c r="A15" s="24">
        <v>2567</v>
      </c>
      <c r="B15" s="24" t="s">
        <v>140</v>
      </c>
      <c r="C15" s="24" t="s">
        <v>23</v>
      </c>
      <c r="D15" s="25" t="s">
        <v>141</v>
      </c>
      <c r="E15" s="24" t="s">
        <v>142</v>
      </c>
      <c r="F15" s="24" t="s">
        <v>143</v>
      </c>
      <c r="G15" s="31" t="s">
        <v>152</v>
      </c>
      <c r="H15" s="28">
        <v>366000</v>
      </c>
      <c r="I15" s="26" t="s">
        <v>145</v>
      </c>
      <c r="J15" s="24" t="s">
        <v>146</v>
      </c>
      <c r="K15" s="26" t="s">
        <v>172</v>
      </c>
    </row>
    <row r="16" spans="1:11" ht="63">
      <c r="A16" s="24">
        <v>2567</v>
      </c>
      <c r="B16" s="24" t="s">
        <v>140</v>
      </c>
      <c r="C16" s="24" t="s">
        <v>23</v>
      </c>
      <c r="D16" s="25" t="s">
        <v>141</v>
      </c>
      <c r="E16" s="24" t="s">
        <v>142</v>
      </c>
      <c r="F16" s="24" t="s">
        <v>143</v>
      </c>
      <c r="G16" s="31" t="s">
        <v>153</v>
      </c>
      <c r="H16" s="28">
        <v>287000</v>
      </c>
      <c r="I16" s="26" t="s">
        <v>145</v>
      </c>
      <c r="J16" s="24" t="s">
        <v>146</v>
      </c>
      <c r="K16" s="26" t="s">
        <v>172</v>
      </c>
    </row>
    <row r="17" spans="1:11" ht="63">
      <c r="A17" s="24">
        <v>2567</v>
      </c>
      <c r="B17" s="24" t="s">
        <v>140</v>
      </c>
      <c r="C17" s="24" t="s">
        <v>23</v>
      </c>
      <c r="D17" s="25" t="s">
        <v>141</v>
      </c>
      <c r="E17" s="24" t="s">
        <v>142</v>
      </c>
      <c r="F17" s="24" t="s">
        <v>143</v>
      </c>
      <c r="G17" s="27" t="s">
        <v>154</v>
      </c>
      <c r="H17" s="28">
        <v>403000</v>
      </c>
      <c r="I17" s="26" t="s">
        <v>145</v>
      </c>
      <c r="J17" s="24" t="s">
        <v>146</v>
      </c>
      <c r="K17" s="26" t="s">
        <v>172</v>
      </c>
    </row>
    <row r="18" spans="1:11" ht="42">
      <c r="A18" s="24">
        <v>2567</v>
      </c>
      <c r="B18" s="24" t="s">
        <v>140</v>
      </c>
      <c r="C18" s="24" t="s">
        <v>23</v>
      </c>
      <c r="D18" s="25" t="s">
        <v>141</v>
      </c>
      <c r="E18" s="24" t="s">
        <v>142</v>
      </c>
      <c r="F18" s="24" t="s">
        <v>143</v>
      </c>
      <c r="G18" s="31" t="s">
        <v>155</v>
      </c>
      <c r="H18" s="28">
        <v>230000</v>
      </c>
      <c r="I18" s="26" t="s">
        <v>145</v>
      </c>
      <c r="J18" s="24" t="s">
        <v>146</v>
      </c>
      <c r="K18" s="26" t="s">
        <v>172</v>
      </c>
    </row>
    <row r="19" spans="1:11" ht="42">
      <c r="A19" s="24">
        <v>2567</v>
      </c>
      <c r="B19" s="24" t="s">
        <v>140</v>
      </c>
      <c r="C19" s="24" t="s">
        <v>23</v>
      </c>
      <c r="D19" s="25" t="s">
        <v>141</v>
      </c>
      <c r="E19" s="24" t="s">
        <v>142</v>
      </c>
      <c r="F19" s="24" t="s">
        <v>143</v>
      </c>
      <c r="G19" s="31" t="s">
        <v>156</v>
      </c>
      <c r="H19" s="28">
        <v>141000</v>
      </c>
      <c r="I19" s="26" t="s">
        <v>145</v>
      </c>
      <c r="J19" s="24" t="s">
        <v>146</v>
      </c>
      <c r="K19" s="26" t="s">
        <v>172</v>
      </c>
    </row>
    <row r="20" spans="1:11" ht="42">
      <c r="A20" s="24">
        <v>2567</v>
      </c>
      <c r="B20" s="24" t="s">
        <v>140</v>
      </c>
      <c r="C20" s="24" t="s">
        <v>23</v>
      </c>
      <c r="D20" s="25" t="s">
        <v>141</v>
      </c>
      <c r="E20" s="24" t="s">
        <v>142</v>
      </c>
      <c r="F20" s="24" t="s">
        <v>143</v>
      </c>
      <c r="G20" s="31" t="s">
        <v>157</v>
      </c>
      <c r="H20" s="28">
        <v>211000</v>
      </c>
      <c r="I20" s="26" t="s">
        <v>145</v>
      </c>
      <c r="J20" s="24" t="s">
        <v>146</v>
      </c>
      <c r="K20" s="26" t="s">
        <v>172</v>
      </c>
    </row>
    <row r="21" spans="1:11" ht="42">
      <c r="A21" s="24">
        <v>2567</v>
      </c>
      <c r="B21" s="24" t="s">
        <v>140</v>
      </c>
      <c r="C21" s="24" t="s">
        <v>23</v>
      </c>
      <c r="D21" s="25" t="s">
        <v>141</v>
      </c>
      <c r="E21" s="24" t="s">
        <v>142</v>
      </c>
      <c r="F21" s="24" t="s">
        <v>143</v>
      </c>
      <c r="G21" s="31" t="s">
        <v>158</v>
      </c>
      <c r="H21" s="28">
        <v>268000</v>
      </c>
      <c r="I21" s="26" t="s">
        <v>145</v>
      </c>
      <c r="J21" s="24" t="s">
        <v>146</v>
      </c>
      <c r="K21" s="26" t="s">
        <v>172</v>
      </c>
    </row>
    <row r="22" spans="1:11" ht="42">
      <c r="A22" s="24">
        <v>2567</v>
      </c>
      <c r="B22" s="24" t="s">
        <v>140</v>
      </c>
      <c r="C22" s="24" t="s">
        <v>23</v>
      </c>
      <c r="D22" s="25" t="s">
        <v>141</v>
      </c>
      <c r="E22" s="24" t="s">
        <v>142</v>
      </c>
      <c r="F22" s="24" t="s">
        <v>143</v>
      </c>
      <c r="G22" s="31" t="s">
        <v>159</v>
      </c>
      <c r="H22" s="28">
        <v>187000</v>
      </c>
      <c r="I22" s="26" t="s">
        <v>145</v>
      </c>
      <c r="J22" s="24" t="s">
        <v>146</v>
      </c>
      <c r="K22" s="26" t="s">
        <v>172</v>
      </c>
    </row>
    <row r="23" spans="1:11" ht="63">
      <c r="A23" s="24">
        <v>2567</v>
      </c>
      <c r="B23" s="24" t="s">
        <v>140</v>
      </c>
      <c r="C23" s="24" t="s">
        <v>23</v>
      </c>
      <c r="D23" s="25" t="s">
        <v>141</v>
      </c>
      <c r="E23" s="24" t="s">
        <v>142</v>
      </c>
      <c r="F23" s="24" t="s">
        <v>143</v>
      </c>
      <c r="G23" s="31" t="s">
        <v>160</v>
      </c>
      <c r="H23" s="28">
        <v>350000</v>
      </c>
      <c r="I23" s="26" t="s">
        <v>145</v>
      </c>
      <c r="J23" s="24" t="s">
        <v>146</v>
      </c>
      <c r="K23" s="26" t="s">
        <v>172</v>
      </c>
    </row>
    <row r="24" spans="1:11" ht="42">
      <c r="A24" s="24">
        <v>2567</v>
      </c>
      <c r="B24" s="24" t="s">
        <v>140</v>
      </c>
      <c r="C24" s="24" t="s">
        <v>23</v>
      </c>
      <c r="D24" s="25" t="s">
        <v>141</v>
      </c>
      <c r="E24" s="24" t="s">
        <v>142</v>
      </c>
      <c r="F24" s="24" t="s">
        <v>143</v>
      </c>
      <c r="G24" s="31" t="s">
        <v>161</v>
      </c>
      <c r="H24" s="28">
        <v>75000</v>
      </c>
      <c r="I24" s="26" t="s">
        <v>145</v>
      </c>
      <c r="J24" s="24" t="s">
        <v>146</v>
      </c>
      <c r="K24" s="26" t="s">
        <v>172</v>
      </c>
    </row>
    <row r="25" spans="1:11" ht="63">
      <c r="A25" s="24">
        <v>2567</v>
      </c>
      <c r="B25" s="24" t="s">
        <v>140</v>
      </c>
      <c r="C25" s="24" t="s">
        <v>23</v>
      </c>
      <c r="D25" s="25" t="s">
        <v>141</v>
      </c>
      <c r="E25" s="24" t="s">
        <v>142</v>
      </c>
      <c r="F25" s="24" t="s">
        <v>143</v>
      </c>
      <c r="G25" s="31" t="s">
        <v>162</v>
      </c>
      <c r="H25" s="30">
        <v>168000</v>
      </c>
      <c r="I25" s="26" t="s">
        <v>145</v>
      </c>
      <c r="J25" s="24" t="s">
        <v>146</v>
      </c>
      <c r="K25" s="26" t="s">
        <v>172</v>
      </c>
    </row>
    <row r="26" spans="1:11" ht="42">
      <c r="A26" s="24">
        <v>2567</v>
      </c>
      <c r="B26" s="24" t="s">
        <v>140</v>
      </c>
      <c r="C26" s="24" t="s">
        <v>23</v>
      </c>
      <c r="D26" s="25" t="s">
        <v>141</v>
      </c>
      <c r="E26" s="24" t="s">
        <v>142</v>
      </c>
      <c r="F26" s="24" t="s">
        <v>143</v>
      </c>
      <c r="G26" s="31" t="s">
        <v>176</v>
      </c>
      <c r="H26" s="41">
        <v>236000</v>
      </c>
      <c r="I26" s="26" t="s">
        <v>145</v>
      </c>
      <c r="J26" s="24" t="s">
        <v>146</v>
      </c>
      <c r="K26" s="26" t="s">
        <v>173</v>
      </c>
    </row>
    <row r="27" spans="1:11" ht="42">
      <c r="A27" s="24">
        <v>2567</v>
      </c>
      <c r="B27" s="24" t="s">
        <v>140</v>
      </c>
      <c r="C27" s="24" t="s">
        <v>23</v>
      </c>
      <c r="D27" s="25" t="s">
        <v>141</v>
      </c>
      <c r="E27" s="24" t="s">
        <v>142</v>
      </c>
      <c r="F27" s="24" t="s">
        <v>143</v>
      </c>
      <c r="G27" s="31" t="s">
        <v>175</v>
      </c>
      <c r="H27" s="41">
        <v>98000</v>
      </c>
      <c r="I27" s="26" t="s">
        <v>145</v>
      </c>
      <c r="J27" s="24" t="s">
        <v>146</v>
      </c>
      <c r="K27" s="26" t="s">
        <v>173</v>
      </c>
    </row>
    <row r="28" spans="1:11" ht="42">
      <c r="A28" s="24">
        <v>2567</v>
      </c>
      <c r="B28" s="24" t="s">
        <v>140</v>
      </c>
      <c r="C28" s="24" t="s">
        <v>23</v>
      </c>
      <c r="D28" s="25" t="s">
        <v>141</v>
      </c>
      <c r="E28" s="24" t="s">
        <v>142</v>
      </c>
      <c r="F28" s="24" t="s">
        <v>143</v>
      </c>
      <c r="G28" s="31" t="s">
        <v>177</v>
      </c>
      <c r="H28" s="41">
        <v>13000</v>
      </c>
      <c r="I28" s="26" t="s">
        <v>145</v>
      </c>
      <c r="J28" s="24" t="s">
        <v>146</v>
      </c>
      <c r="K28" s="26" t="s">
        <v>173</v>
      </c>
    </row>
    <row r="29" spans="1:11" ht="63">
      <c r="A29" s="24">
        <v>2567</v>
      </c>
      <c r="B29" s="24" t="s">
        <v>140</v>
      </c>
      <c r="C29" s="24" t="s">
        <v>23</v>
      </c>
      <c r="D29" s="25" t="s">
        <v>141</v>
      </c>
      <c r="E29" s="24" t="s">
        <v>142</v>
      </c>
      <c r="F29" s="24" t="s">
        <v>143</v>
      </c>
      <c r="G29" s="31" t="s">
        <v>178</v>
      </c>
      <c r="H29" s="41">
        <v>275000</v>
      </c>
      <c r="I29" s="26" t="s">
        <v>145</v>
      </c>
      <c r="J29" s="24" t="s">
        <v>146</v>
      </c>
      <c r="K29" s="26" t="s">
        <v>173</v>
      </c>
    </row>
    <row r="30" spans="1:11" ht="42">
      <c r="A30" s="24">
        <v>2567</v>
      </c>
      <c r="B30" s="24" t="s">
        <v>140</v>
      </c>
      <c r="C30" s="24" t="s">
        <v>23</v>
      </c>
      <c r="D30" s="25" t="s">
        <v>141</v>
      </c>
      <c r="E30" s="24" t="s">
        <v>142</v>
      </c>
      <c r="F30" s="24" t="s">
        <v>143</v>
      </c>
      <c r="G30" s="31" t="s">
        <v>179</v>
      </c>
      <c r="H30" s="41">
        <v>55000</v>
      </c>
      <c r="I30" s="26" t="s">
        <v>145</v>
      </c>
      <c r="J30" s="24" t="s">
        <v>146</v>
      </c>
      <c r="K30" s="26" t="s">
        <v>173</v>
      </c>
    </row>
    <row r="31" spans="1:11" ht="42">
      <c r="A31" s="24">
        <v>2567</v>
      </c>
      <c r="B31" s="24" t="s">
        <v>140</v>
      </c>
      <c r="C31" s="24" t="s">
        <v>23</v>
      </c>
      <c r="D31" s="25" t="s">
        <v>141</v>
      </c>
      <c r="E31" s="24" t="s">
        <v>142</v>
      </c>
      <c r="F31" s="24" t="s">
        <v>143</v>
      </c>
      <c r="G31" s="31" t="s">
        <v>180</v>
      </c>
      <c r="H31" s="41">
        <v>77000</v>
      </c>
      <c r="I31" s="26" t="s">
        <v>145</v>
      </c>
      <c r="J31" s="24" t="s">
        <v>146</v>
      </c>
      <c r="K31" s="26" t="s">
        <v>173</v>
      </c>
    </row>
    <row r="32" spans="1:11" ht="42">
      <c r="A32" s="24">
        <v>2567</v>
      </c>
      <c r="B32" s="24" t="s">
        <v>140</v>
      </c>
      <c r="C32" s="24" t="s">
        <v>23</v>
      </c>
      <c r="D32" s="25" t="s">
        <v>141</v>
      </c>
      <c r="E32" s="24" t="s">
        <v>142</v>
      </c>
      <c r="F32" s="24" t="s">
        <v>143</v>
      </c>
      <c r="G32" s="31" t="s">
        <v>181</v>
      </c>
      <c r="H32" s="41">
        <v>206000</v>
      </c>
      <c r="I32" s="26" t="s">
        <v>145</v>
      </c>
      <c r="J32" s="24" t="s">
        <v>146</v>
      </c>
      <c r="K32" s="26" t="s">
        <v>173</v>
      </c>
    </row>
    <row r="33" spans="1:11" ht="42">
      <c r="A33" s="24">
        <v>2567</v>
      </c>
      <c r="B33" s="24" t="s">
        <v>140</v>
      </c>
      <c r="C33" s="24" t="s">
        <v>23</v>
      </c>
      <c r="D33" s="25" t="s">
        <v>141</v>
      </c>
      <c r="E33" s="24" t="s">
        <v>142</v>
      </c>
      <c r="F33" s="24" t="s">
        <v>143</v>
      </c>
      <c r="G33" s="31" t="s">
        <v>182</v>
      </c>
      <c r="H33" s="41">
        <v>287000</v>
      </c>
      <c r="I33" s="26" t="s">
        <v>145</v>
      </c>
      <c r="J33" s="24" t="s">
        <v>146</v>
      </c>
      <c r="K33" s="26" t="s">
        <v>173</v>
      </c>
    </row>
    <row r="34" spans="1:11" ht="42">
      <c r="A34" s="24">
        <v>2567</v>
      </c>
      <c r="B34" s="24" t="s">
        <v>140</v>
      </c>
      <c r="C34" s="24" t="s">
        <v>23</v>
      </c>
      <c r="D34" s="25" t="s">
        <v>141</v>
      </c>
      <c r="E34" s="24" t="s">
        <v>142</v>
      </c>
      <c r="F34" s="24" t="s">
        <v>143</v>
      </c>
      <c r="G34" s="36" t="s">
        <v>183</v>
      </c>
      <c r="H34" s="41">
        <v>119000</v>
      </c>
      <c r="I34" s="26" t="s">
        <v>145</v>
      </c>
      <c r="J34" s="24" t="s">
        <v>146</v>
      </c>
      <c r="K34" s="26" t="s">
        <v>173</v>
      </c>
    </row>
    <row r="35" spans="1:11" ht="42">
      <c r="A35" s="24">
        <v>2567</v>
      </c>
      <c r="B35" s="24" t="s">
        <v>140</v>
      </c>
      <c r="C35" s="24" t="s">
        <v>23</v>
      </c>
      <c r="D35" s="25" t="s">
        <v>141</v>
      </c>
      <c r="E35" s="24" t="s">
        <v>142</v>
      </c>
      <c r="F35" s="24" t="s">
        <v>143</v>
      </c>
      <c r="G35" s="31" t="s">
        <v>184</v>
      </c>
      <c r="H35" s="41">
        <v>49000</v>
      </c>
      <c r="I35" s="26" t="s">
        <v>145</v>
      </c>
      <c r="J35" s="24" t="s">
        <v>146</v>
      </c>
      <c r="K35" s="26" t="s">
        <v>173</v>
      </c>
    </row>
    <row r="36" spans="1:11" ht="42">
      <c r="A36" s="24">
        <v>2567</v>
      </c>
      <c r="B36" s="24" t="s">
        <v>140</v>
      </c>
      <c r="C36" s="24" t="s">
        <v>23</v>
      </c>
      <c r="D36" s="25" t="s">
        <v>141</v>
      </c>
      <c r="E36" s="24" t="s">
        <v>142</v>
      </c>
      <c r="F36" s="24" t="s">
        <v>143</v>
      </c>
      <c r="G36" s="31" t="s">
        <v>185</v>
      </c>
      <c r="H36" s="41">
        <v>10000</v>
      </c>
      <c r="I36" s="26" t="s">
        <v>145</v>
      </c>
      <c r="J36" s="24" t="s">
        <v>146</v>
      </c>
      <c r="K36" s="26" t="s">
        <v>173</v>
      </c>
    </row>
    <row r="37" spans="1:11" ht="42">
      <c r="A37" s="24">
        <v>2567</v>
      </c>
      <c r="B37" s="24" t="s">
        <v>140</v>
      </c>
      <c r="C37" s="24" t="s">
        <v>23</v>
      </c>
      <c r="D37" s="25" t="s">
        <v>141</v>
      </c>
      <c r="E37" s="24" t="s">
        <v>142</v>
      </c>
      <c r="F37" s="24" t="s">
        <v>143</v>
      </c>
      <c r="G37" s="36" t="s">
        <v>186</v>
      </c>
      <c r="H37" s="41">
        <v>160000</v>
      </c>
      <c r="I37" s="26" t="s">
        <v>145</v>
      </c>
      <c r="J37" s="24" t="s">
        <v>146</v>
      </c>
      <c r="K37" s="26" t="s">
        <v>173</v>
      </c>
    </row>
    <row r="38" spans="1:11" ht="42">
      <c r="A38" s="24">
        <v>2567</v>
      </c>
      <c r="B38" s="24" t="s">
        <v>140</v>
      </c>
      <c r="C38" s="24" t="s">
        <v>23</v>
      </c>
      <c r="D38" s="25" t="s">
        <v>141</v>
      </c>
      <c r="E38" s="24" t="s">
        <v>142</v>
      </c>
      <c r="F38" s="24" t="s">
        <v>143</v>
      </c>
      <c r="G38" s="31" t="s">
        <v>187</v>
      </c>
      <c r="H38" s="41">
        <v>20000</v>
      </c>
      <c r="I38" s="26" t="s">
        <v>145</v>
      </c>
      <c r="J38" s="24" t="s">
        <v>146</v>
      </c>
      <c r="K38" s="26" t="s">
        <v>173</v>
      </c>
    </row>
    <row r="39" spans="1:11" ht="63">
      <c r="A39" s="24">
        <v>2567</v>
      </c>
      <c r="B39" s="24" t="s">
        <v>140</v>
      </c>
      <c r="C39" s="24" t="s">
        <v>23</v>
      </c>
      <c r="D39" s="25" t="s">
        <v>141</v>
      </c>
      <c r="E39" s="24" t="s">
        <v>142</v>
      </c>
      <c r="F39" s="24" t="s">
        <v>143</v>
      </c>
      <c r="G39" s="31" t="s">
        <v>188</v>
      </c>
      <c r="H39" s="41">
        <v>41000</v>
      </c>
      <c r="I39" s="26" t="s">
        <v>145</v>
      </c>
      <c r="J39" s="24" t="s">
        <v>146</v>
      </c>
      <c r="K39" s="26" t="s">
        <v>173</v>
      </c>
    </row>
    <row r="40" spans="1:11" ht="63">
      <c r="A40" s="24">
        <v>2567</v>
      </c>
      <c r="B40" s="24" t="s">
        <v>140</v>
      </c>
      <c r="C40" s="24" t="s">
        <v>23</v>
      </c>
      <c r="D40" s="25" t="s">
        <v>141</v>
      </c>
      <c r="E40" s="24" t="s">
        <v>142</v>
      </c>
      <c r="F40" s="24" t="s">
        <v>143</v>
      </c>
      <c r="G40" s="31" t="s">
        <v>189</v>
      </c>
      <c r="H40" s="41">
        <v>128000</v>
      </c>
      <c r="I40" s="26" t="s">
        <v>145</v>
      </c>
      <c r="J40" s="24" t="s">
        <v>146</v>
      </c>
      <c r="K40" s="26" t="s">
        <v>173</v>
      </c>
    </row>
    <row r="41" spans="1:11" ht="42">
      <c r="A41" s="24">
        <v>2567</v>
      </c>
      <c r="B41" s="24" t="s">
        <v>140</v>
      </c>
      <c r="C41" s="24" t="s">
        <v>23</v>
      </c>
      <c r="D41" s="25" t="s">
        <v>141</v>
      </c>
      <c r="E41" s="24" t="s">
        <v>142</v>
      </c>
      <c r="F41" s="24" t="s">
        <v>143</v>
      </c>
      <c r="G41" s="31" t="s">
        <v>190</v>
      </c>
      <c r="H41" s="41">
        <v>75000</v>
      </c>
      <c r="I41" s="26" t="s">
        <v>145</v>
      </c>
      <c r="J41" s="24" t="s">
        <v>146</v>
      </c>
      <c r="K41" s="26" t="s">
        <v>173</v>
      </c>
    </row>
    <row r="42" spans="1:11" ht="42">
      <c r="A42" s="24">
        <v>2567</v>
      </c>
      <c r="B42" s="24" t="s">
        <v>140</v>
      </c>
      <c r="C42" s="24" t="s">
        <v>23</v>
      </c>
      <c r="D42" s="25" t="s">
        <v>141</v>
      </c>
      <c r="E42" s="24" t="s">
        <v>142</v>
      </c>
      <c r="F42" s="24" t="s">
        <v>143</v>
      </c>
      <c r="G42" s="31" t="s">
        <v>191</v>
      </c>
      <c r="H42" s="41">
        <v>99000</v>
      </c>
      <c r="I42" s="26" t="s">
        <v>145</v>
      </c>
      <c r="J42" s="24" t="s">
        <v>146</v>
      </c>
      <c r="K42" s="26" t="s">
        <v>173</v>
      </c>
    </row>
    <row r="43" spans="1:11" ht="42">
      <c r="A43" s="24">
        <v>2567</v>
      </c>
      <c r="B43" s="24" t="s">
        <v>140</v>
      </c>
      <c r="C43" s="24" t="s">
        <v>23</v>
      </c>
      <c r="D43" s="25" t="s">
        <v>141</v>
      </c>
      <c r="E43" s="24" t="s">
        <v>142</v>
      </c>
      <c r="F43" s="24" t="s">
        <v>143</v>
      </c>
      <c r="G43" s="31" t="s">
        <v>192</v>
      </c>
      <c r="H43" s="41">
        <v>23000</v>
      </c>
      <c r="I43" s="26" t="s">
        <v>145</v>
      </c>
      <c r="J43" s="24" t="s">
        <v>146</v>
      </c>
      <c r="K43" s="26" t="s">
        <v>173</v>
      </c>
    </row>
    <row r="44" spans="1:11" ht="42">
      <c r="A44" s="24">
        <v>2567</v>
      </c>
      <c r="B44" s="24" t="s">
        <v>140</v>
      </c>
      <c r="C44" s="24" t="s">
        <v>23</v>
      </c>
      <c r="D44" s="25" t="s">
        <v>141</v>
      </c>
      <c r="E44" s="24" t="s">
        <v>142</v>
      </c>
      <c r="F44" s="24" t="s">
        <v>143</v>
      </c>
      <c r="G44" s="31" t="s">
        <v>193</v>
      </c>
      <c r="H44" s="41">
        <v>403000</v>
      </c>
      <c r="I44" s="26" t="s">
        <v>145</v>
      </c>
      <c r="J44" s="24" t="s">
        <v>146</v>
      </c>
      <c r="K44" s="26" t="s">
        <v>173</v>
      </c>
    </row>
    <row r="45" spans="1:11" ht="42">
      <c r="A45" s="24">
        <v>2567</v>
      </c>
      <c r="B45" s="24" t="s">
        <v>140</v>
      </c>
      <c r="C45" s="24" t="s">
        <v>23</v>
      </c>
      <c r="D45" s="25" t="s">
        <v>141</v>
      </c>
      <c r="E45" s="24" t="s">
        <v>142</v>
      </c>
      <c r="F45" s="24" t="s">
        <v>143</v>
      </c>
      <c r="G45" s="31" t="s">
        <v>194</v>
      </c>
      <c r="H45" s="41">
        <v>116000</v>
      </c>
      <c r="I45" s="26" t="s">
        <v>145</v>
      </c>
      <c r="J45" s="24" t="s">
        <v>146</v>
      </c>
      <c r="K45" s="26" t="s">
        <v>173</v>
      </c>
    </row>
    <row r="46" spans="1:11" ht="42">
      <c r="A46" s="24">
        <v>2567</v>
      </c>
      <c r="B46" s="24" t="s">
        <v>140</v>
      </c>
      <c r="C46" s="24" t="s">
        <v>23</v>
      </c>
      <c r="D46" s="25" t="s">
        <v>141</v>
      </c>
      <c r="E46" s="24" t="s">
        <v>142</v>
      </c>
      <c r="F46" s="24" t="s">
        <v>143</v>
      </c>
      <c r="G46" s="31" t="s">
        <v>195</v>
      </c>
      <c r="H46" s="41">
        <v>141000</v>
      </c>
      <c r="I46" s="26" t="s">
        <v>145</v>
      </c>
      <c r="J46" s="24" t="s">
        <v>146</v>
      </c>
      <c r="K46" s="26" t="s">
        <v>173</v>
      </c>
    </row>
    <row r="47" spans="1:11" ht="42">
      <c r="A47" s="24">
        <v>2567</v>
      </c>
      <c r="B47" s="24" t="s">
        <v>140</v>
      </c>
      <c r="C47" s="24" t="s">
        <v>23</v>
      </c>
      <c r="D47" s="25" t="s">
        <v>141</v>
      </c>
      <c r="E47" s="24" t="s">
        <v>142</v>
      </c>
      <c r="F47" s="24" t="s">
        <v>143</v>
      </c>
      <c r="G47" s="31" t="s">
        <v>196</v>
      </c>
      <c r="H47" s="41">
        <v>84000</v>
      </c>
      <c r="I47" s="26" t="s">
        <v>145</v>
      </c>
      <c r="J47" s="24" t="s">
        <v>146</v>
      </c>
      <c r="K47" s="26" t="s">
        <v>173</v>
      </c>
    </row>
    <row r="48" spans="1:11" ht="42">
      <c r="A48" s="24">
        <v>2567</v>
      </c>
      <c r="B48" s="24" t="s">
        <v>140</v>
      </c>
      <c r="C48" s="24" t="s">
        <v>23</v>
      </c>
      <c r="D48" s="25" t="s">
        <v>141</v>
      </c>
      <c r="E48" s="24" t="s">
        <v>142</v>
      </c>
      <c r="F48" s="24" t="s">
        <v>143</v>
      </c>
      <c r="G48" s="31" t="s">
        <v>197</v>
      </c>
      <c r="H48" s="41">
        <v>19000</v>
      </c>
      <c r="I48" s="26" t="s">
        <v>145</v>
      </c>
      <c r="J48" s="24" t="s">
        <v>146</v>
      </c>
      <c r="K48" s="26" t="s">
        <v>173</v>
      </c>
    </row>
    <row r="49" spans="1:11" ht="42">
      <c r="A49" s="24">
        <v>2567</v>
      </c>
      <c r="B49" s="24" t="s">
        <v>140</v>
      </c>
      <c r="C49" s="24" t="s">
        <v>23</v>
      </c>
      <c r="D49" s="25" t="s">
        <v>141</v>
      </c>
      <c r="E49" s="24" t="s">
        <v>142</v>
      </c>
      <c r="F49" s="24" t="s">
        <v>143</v>
      </c>
      <c r="G49" s="36" t="s">
        <v>198</v>
      </c>
      <c r="H49" s="41">
        <v>17600</v>
      </c>
      <c r="I49" s="26" t="s">
        <v>145</v>
      </c>
      <c r="J49" s="24" t="s">
        <v>146</v>
      </c>
      <c r="K49" s="26" t="s">
        <v>174</v>
      </c>
    </row>
    <row r="50" spans="1:11" ht="63">
      <c r="A50" s="24">
        <v>2567</v>
      </c>
      <c r="B50" s="24" t="s">
        <v>140</v>
      </c>
      <c r="C50" s="24" t="s">
        <v>23</v>
      </c>
      <c r="D50" s="25" t="s">
        <v>141</v>
      </c>
      <c r="E50" s="24" t="s">
        <v>142</v>
      </c>
      <c r="F50" s="24" t="s">
        <v>143</v>
      </c>
      <c r="G50" s="36" t="s">
        <v>199</v>
      </c>
      <c r="H50" s="41">
        <v>1741000</v>
      </c>
      <c r="I50" s="26" t="s">
        <v>200</v>
      </c>
      <c r="J50" s="24" t="s">
        <v>148</v>
      </c>
      <c r="K50" s="26" t="s">
        <v>173</v>
      </c>
    </row>
  </sheetData>
  <sheetProtection/>
  <dataValidations count="2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Zip_K324</cp:lastModifiedBy>
  <dcterms:created xsi:type="dcterms:W3CDTF">2023-09-21T14:37:46Z</dcterms:created>
  <dcterms:modified xsi:type="dcterms:W3CDTF">2024-04-23T04:39:38Z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